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其他硕博" sheetId="1" r:id="rId1"/>
    <sheet name="16博" sheetId="2" r:id="rId2"/>
    <sheet name="17博" sheetId="3" r:id="rId3"/>
    <sheet name="18博" sheetId="4" r:id="rId4"/>
    <sheet name="19博" sheetId="5" r:id="rId5"/>
    <sheet name="20博" sheetId="9" r:id="rId6"/>
    <sheet name="18硕" sheetId="7" r:id="rId7"/>
    <sheet name="19硕" sheetId="8" r:id="rId8"/>
    <sheet name="20硕" sheetId="10" r:id="rId9"/>
  </sheets>
  <definedNames>
    <definedName name="_xlnm._FilterDatabase" localSheetId="1" hidden="1">'16博'!$A$1:$F$1</definedName>
    <definedName name="_xlnm._FilterDatabase" localSheetId="0" hidden="1">其他硕博!$B$1:$C$42</definedName>
  </definedNames>
  <calcPr calcId="145621"/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2" i="3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2" i="10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2" i="8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2" i="7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2" i="9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</calcChain>
</file>

<file path=xl/sharedStrings.xml><?xml version="1.0" encoding="utf-8"?>
<sst xmlns="http://schemas.openxmlformats.org/spreadsheetml/2006/main" count="1422" uniqueCount="1362">
  <si>
    <t>学号</t>
  </si>
  <si>
    <t>姓名</t>
  </si>
  <si>
    <t>活动分</t>
  </si>
  <si>
    <t>荣誉分</t>
  </si>
  <si>
    <t>任职分</t>
  </si>
  <si>
    <t>总分</t>
  </si>
  <si>
    <t>089281</t>
  </si>
  <si>
    <t>路德纪</t>
  </si>
  <si>
    <t>099299</t>
  </si>
  <si>
    <t>杨柯</t>
  </si>
  <si>
    <t>109287</t>
  </si>
  <si>
    <t>许育铭</t>
  </si>
  <si>
    <t>131613</t>
  </si>
  <si>
    <t>周颖</t>
  </si>
  <si>
    <t>139159</t>
  </si>
  <si>
    <t>周乃珍</t>
  </si>
  <si>
    <t>139569</t>
  </si>
  <si>
    <t>李晨</t>
  </si>
  <si>
    <t>139603</t>
  </si>
  <si>
    <t>刘俊</t>
  </si>
  <si>
    <t>143734</t>
  </si>
  <si>
    <t>王少炫</t>
  </si>
  <si>
    <t>149112</t>
  </si>
  <si>
    <t>王皓瑶</t>
  </si>
  <si>
    <t>149113</t>
  </si>
  <si>
    <t>侯越</t>
  </si>
  <si>
    <t>149115</t>
  </si>
  <si>
    <t>苏林</t>
  </si>
  <si>
    <t>149117</t>
  </si>
  <si>
    <t>陈芸</t>
  </si>
  <si>
    <t>149121</t>
  </si>
  <si>
    <t>武剑</t>
  </si>
  <si>
    <t>149123</t>
  </si>
  <si>
    <t>何磊</t>
  </si>
  <si>
    <t>149445</t>
  </si>
  <si>
    <t>李金成</t>
  </si>
  <si>
    <t>149446</t>
  </si>
  <si>
    <t>周悦媛</t>
  </si>
  <si>
    <t>149449</t>
  </si>
  <si>
    <t>宋航</t>
  </si>
  <si>
    <t>149450</t>
  </si>
  <si>
    <t>孙良栋</t>
  </si>
  <si>
    <t>149451</t>
  </si>
  <si>
    <t>戴薇</t>
  </si>
  <si>
    <t>149456</t>
  </si>
  <si>
    <t>马永豪</t>
  </si>
  <si>
    <t>149600</t>
  </si>
  <si>
    <t>张思启</t>
  </si>
  <si>
    <t>149657</t>
  </si>
  <si>
    <t>李凯彦</t>
  </si>
  <si>
    <t>153824</t>
  </si>
  <si>
    <t>徐欢天</t>
  </si>
  <si>
    <t>159128</t>
  </si>
  <si>
    <t>杨莉</t>
  </si>
  <si>
    <t>159129</t>
  </si>
  <si>
    <t>王莉</t>
  </si>
  <si>
    <t>159130</t>
  </si>
  <si>
    <t>董夏薇</t>
  </si>
  <si>
    <t>159131</t>
  </si>
  <si>
    <t>叶正</t>
  </si>
  <si>
    <t>159135</t>
  </si>
  <si>
    <t>石泉</t>
  </si>
  <si>
    <t>159140</t>
  </si>
  <si>
    <t>李艳红</t>
  </si>
  <si>
    <t>159142</t>
  </si>
  <si>
    <t>肖倩茹</t>
  </si>
  <si>
    <t>159460</t>
  </si>
  <si>
    <t>袁少勋</t>
  </si>
  <si>
    <t>159461</t>
  </si>
  <si>
    <t>张建军</t>
  </si>
  <si>
    <t>159464</t>
  </si>
  <si>
    <t>杨艳茹</t>
  </si>
  <si>
    <t>159465</t>
  </si>
  <si>
    <t>曾易</t>
  </si>
  <si>
    <t>159466</t>
  </si>
  <si>
    <t>张书衍</t>
  </si>
  <si>
    <t>159468</t>
  </si>
  <si>
    <t>何春柳</t>
  </si>
  <si>
    <t>159619</t>
  </si>
  <si>
    <t>熊兴良</t>
  </si>
  <si>
    <t>159620</t>
  </si>
  <si>
    <t>彭苏浩</t>
  </si>
  <si>
    <t>159668</t>
  </si>
  <si>
    <t>金娟</t>
  </si>
  <si>
    <t>159670</t>
  </si>
  <si>
    <t>王春艳</t>
  </si>
  <si>
    <t>159674</t>
  </si>
  <si>
    <t>白晨</t>
  </si>
  <si>
    <t>161719</t>
  </si>
  <si>
    <t>张卫国</t>
  </si>
  <si>
    <t>161720</t>
  </si>
  <si>
    <t>张云</t>
  </si>
  <si>
    <t>163881</t>
  </si>
  <si>
    <t>田媛</t>
  </si>
  <si>
    <t>163895</t>
  </si>
  <si>
    <t>杜逸昊</t>
  </si>
  <si>
    <t>163909</t>
  </si>
  <si>
    <t>倪莹</t>
  </si>
  <si>
    <t>169123</t>
  </si>
  <si>
    <t>刘云卿</t>
  </si>
  <si>
    <t>169125</t>
  </si>
  <si>
    <t>张作恒</t>
  </si>
  <si>
    <t>169126</t>
  </si>
  <si>
    <t>司珂</t>
  </si>
  <si>
    <t>169128</t>
  </si>
  <si>
    <t>廖俊龙</t>
  </si>
  <si>
    <t>169130</t>
  </si>
  <si>
    <t>任鹏飞</t>
  </si>
  <si>
    <t>169131</t>
  </si>
  <si>
    <t>韦玲玲</t>
  </si>
  <si>
    <t>169135</t>
  </si>
  <si>
    <t>邓国哲</t>
  </si>
  <si>
    <t>169136</t>
  </si>
  <si>
    <t>孙觅</t>
  </si>
  <si>
    <t>169137</t>
  </si>
  <si>
    <t>蒋耀文</t>
  </si>
  <si>
    <t>169138</t>
  </si>
  <si>
    <t>李明熹</t>
  </si>
  <si>
    <t>169286</t>
  </si>
  <si>
    <t>田水</t>
  </si>
  <si>
    <t>169287</t>
  </si>
  <si>
    <t>贾会宾</t>
  </si>
  <si>
    <t>169288</t>
  </si>
  <si>
    <t>黄琼</t>
  </si>
  <si>
    <t>169440</t>
  </si>
  <si>
    <t>董秀秀</t>
  </si>
  <si>
    <t>169441</t>
  </si>
  <si>
    <t>侯昆</t>
  </si>
  <si>
    <t>169442</t>
  </si>
  <si>
    <t>叶德文</t>
  </si>
  <si>
    <t>169443</t>
  </si>
  <si>
    <t>李海涛</t>
  </si>
  <si>
    <t>169446</t>
  </si>
  <si>
    <t>毕正扬</t>
  </si>
  <si>
    <t>169448</t>
  </si>
  <si>
    <t>何珍珠</t>
  </si>
  <si>
    <t>169449</t>
  </si>
  <si>
    <t>朱立博</t>
  </si>
  <si>
    <t>169450</t>
  </si>
  <si>
    <t>鲍振申</t>
  </si>
  <si>
    <t>169451</t>
  </si>
  <si>
    <t>常宁</t>
  </si>
  <si>
    <t>169452</t>
  </si>
  <si>
    <t>于涵</t>
  </si>
  <si>
    <t>169453</t>
  </si>
  <si>
    <t>朱小飞</t>
  </si>
  <si>
    <t>169454</t>
  </si>
  <si>
    <t>张勇</t>
  </si>
  <si>
    <t>169455</t>
  </si>
  <si>
    <t>刘羽霄</t>
  </si>
  <si>
    <t>169456</t>
  </si>
  <si>
    <t>庄林林</t>
  </si>
  <si>
    <t>169620</t>
  </si>
  <si>
    <t>唐传高</t>
  </si>
  <si>
    <t>169621</t>
  </si>
  <si>
    <t>林娉婷</t>
  </si>
  <si>
    <t>169622</t>
  </si>
  <si>
    <t>陶丹</t>
  </si>
  <si>
    <t>169669</t>
  </si>
  <si>
    <t>游道通</t>
  </si>
  <si>
    <t>169670</t>
  </si>
  <si>
    <t>秦志国</t>
  </si>
  <si>
    <t>169675</t>
  </si>
  <si>
    <t>李小佩</t>
  </si>
  <si>
    <t>169741</t>
  </si>
  <si>
    <t>吴浩</t>
  </si>
  <si>
    <t>169750</t>
  </si>
  <si>
    <t>余筠如</t>
  </si>
  <si>
    <t>179143</t>
  </si>
  <si>
    <t>朱益志</t>
  </si>
  <si>
    <t>179144</t>
  </si>
  <si>
    <t>毕长伟</t>
  </si>
  <si>
    <t>179145</t>
  </si>
  <si>
    <t>鲁娜</t>
  </si>
  <si>
    <t>179146</t>
  </si>
  <si>
    <t>何聪</t>
  </si>
  <si>
    <t>179147</t>
  </si>
  <si>
    <t>黄力</t>
  </si>
  <si>
    <t>179148</t>
  </si>
  <si>
    <t>孙瑞</t>
  </si>
  <si>
    <t>179149</t>
  </si>
  <si>
    <t>李奇维</t>
  </si>
  <si>
    <t>179150</t>
  </si>
  <si>
    <t>董世香</t>
  </si>
  <si>
    <t>179151</t>
  </si>
  <si>
    <t>王路平</t>
  </si>
  <si>
    <t>179152</t>
  </si>
  <si>
    <t>魏荣斌</t>
  </si>
  <si>
    <t>179154</t>
  </si>
  <si>
    <t>王庆宇</t>
  </si>
  <si>
    <t>179155</t>
  </si>
  <si>
    <t>李旭</t>
  </si>
  <si>
    <t>179156</t>
  </si>
  <si>
    <t>马标</t>
  </si>
  <si>
    <t>179157</t>
  </si>
  <si>
    <t>董兴</t>
  </si>
  <si>
    <t>179158</t>
  </si>
  <si>
    <t>贾浩然</t>
  </si>
  <si>
    <t>179159</t>
  </si>
  <si>
    <t>刘洋</t>
  </si>
  <si>
    <t>179160</t>
  </si>
  <si>
    <t>霍梦科</t>
  </si>
  <si>
    <t>179161</t>
  </si>
  <si>
    <t>张峰</t>
  </si>
  <si>
    <t>179513</t>
  </si>
  <si>
    <t>刘威</t>
  </si>
  <si>
    <t>179514</t>
  </si>
  <si>
    <t>刘鑫</t>
  </si>
  <si>
    <t>179515</t>
  </si>
  <si>
    <t>毛广玮</t>
  </si>
  <si>
    <t>179516</t>
  </si>
  <si>
    <t>王超</t>
  </si>
  <si>
    <t>179518</t>
  </si>
  <si>
    <t>李森</t>
  </si>
  <si>
    <t>179519</t>
  </si>
  <si>
    <t>高金良</t>
  </si>
  <si>
    <t>179520</t>
  </si>
  <si>
    <t>李晓晗</t>
  </si>
  <si>
    <t>179521</t>
  </si>
  <si>
    <t>戴继东</t>
  </si>
  <si>
    <t>179522</t>
  </si>
  <si>
    <t>陈睿鹏</t>
  </si>
  <si>
    <t>179523</t>
  </si>
  <si>
    <t>沈鹏</t>
  </si>
  <si>
    <t>179524</t>
  </si>
  <si>
    <t>李暖</t>
  </si>
  <si>
    <t>179525</t>
  </si>
  <si>
    <t>李华梅</t>
  </si>
  <si>
    <t>179526</t>
  </si>
  <si>
    <t>卞非卡</t>
  </si>
  <si>
    <t>179527</t>
  </si>
  <si>
    <t>白慧媛</t>
  </si>
  <si>
    <t>179683</t>
  </si>
  <si>
    <t>孙雨荣</t>
  </si>
  <si>
    <t>179684</t>
  </si>
  <si>
    <t>顾凌云</t>
  </si>
  <si>
    <t>179685</t>
  </si>
  <si>
    <t>丁柯雅</t>
  </si>
  <si>
    <t>179686</t>
  </si>
  <si>
    <t>魏华</t>
  </si>
  <si>
    <t>179687</t>
  </si>
  <si>
    <t>韩青</t>
  </si>
  <si>
    <t>179688</t>
  </si>
  <si>
    <t>王茜</t>
  </si>
  <si>
    <t>179725</t>
  </si>
  <si>
    <t>毛宇</t>
  </si>
  <si>
    <t>179726</t>
  </si>
  <si>
    <t>苏倩倩</t>
  </si>
  <si>
    <t>179727</t>
  </si>
  <si>
    <t>杜天宇</t>
  </si>
  <si>
    <t>179728</t>
  </si>
  <si>
    <t>李静</t>
  </si>
  <si>
    <t>189158</t>
  </si>
  <si>
    <t>陈金平</t>
  </si>
  <si>
    <t>189159</t>
  </si>
  <si>
    <t>胡纲</t>
  </si>
  <si>
    <t>189160</t>
  </si>
  <si>
    <t>逄爱萍</t>
  </si>
  <si>
    <t>189161</t>
  </si>
  <si>
    <t>吴峰</t>
  </si>
  <si>
    <t>189162</t>
  </si>
  <si>
    <t>孟晨</t>
  </si>
  <si>
    <t>189163</t>
  </si>
  <si>
    <t>李春梅</t>
  </si>
  <si>
    <t>189164</t>
  </si>
  <si>
    <t>张峻宁</t>
  </si>
  <si>
    <t>189165</t>
  </si>
  <si>
    <t>高之琳</t>
  </si>
  <si>
    <t>189166</t>
  </si>
  <si>
    <t>周晓祥</t>
  </si>
  <si>
    <t>189167</t>
  </si>
  <si>
    <t>牛艳芳</t>
  </si>
  <si>
    <t>189168</t>
  </si>
  <si>
    <t>刘芝余</t>
  </si>
  <si>
    <t>189170</t>
  </si>
  <si>
    <t>张卫光</t>
  </si>
  <si>
    <t>189171</t>
  </si>
  <si>
    <t>华先武</t>
  </si>
  <si>
    <t>189172</t>
  </si>
  <si>
    <t>李佳佳</t>
  </si>
  <si>
    <t>189173</t>
  </si>
  <si>
    <t>温国霞</t>
  </si>
  <si>
    <t>189174</t>
  </si>
  <si>
    <t>明文龙</t>
  </si>
  <si>
    <t>189175</t>
  </si>
  <si>
    <t>陈卓玥</t>
  </si>
  <si>
    <t>189176</t>
  </si>
  <si>
    <t>赵炜</t>
  </si>
  <si>
    <t>189177</t>
  </si>
  <si>
    <t>孔非</t>
  </si>
  <si>
    <t>189178</t>
  </si>
  <si>
    <t>刘浏</t>
  </si>
  <si>
    <t>189179</t>
  </si>
  <si>
    <t>王心怡</t>
  </si>
  <si>
    <t>189180</t>
  </si>
  <si>
    <t>韩红芳</t>
  </si>
  <si>
    <t>189181</t>
  </si>
  <si>
    <t>胡岑楼</t>
  </si>
  <si>
    <t>189182</t>
  </si>
  <si>
    <t>孙颖</t>
  </si>
  <si>
    <t>189575</t>
  </si>
  <si>
    <t>师楚</t>
  </si>
  <si>
    <t>189576</t>
  </si>
  <si>
    <t>严森</t>
  </si>
  <si>
    <t>189577</t>
  </si>
  <si>
    <t>张荣鑫</t>
  </si>
  <si>
    <t>189578</t>
  </si>
  <si>
    <t>王毛男</t>
  </si>
  <si>
    <t>189579</t>
  </si>
  <si>
    <t>赵景洲</t>
  </si>
  <si>
    <t>189580</t>
  </si>
  <si>
    <t>刘媛</t>
  </si>
  <si>
    <t>189582</t>
  </si>
  <si>
    <t>苑仁强</t>
  </si>
  <si>
    <t>189583</t>
  </si>
  <si>
    <t>梁敏</t>
  </si>
  <si>
    <t>189584</t>
  </si>
  <si>
    <t>谢小雨</t>
  </si>
  <si>
    <t>189585</t>
  </si>
  <si>
    <t>费中杰</t>
  </si>
  <si>
    <t>189586</t>
  </si>
  <si>
    <t>罗永胜</t>
  </si>
  <si>
    <t>189587</t>
  </si>
  <si>
    <t>吕蕊</t>
  </si>
  <si>
    <t>189588</t>
  </si>
  <si>
    <t>左银秀</t>
  </si>
  <si>
    <t>189589</t>
  </si>
  <si>
    <t>贾二腾</t>
  </si>
  <si>
    <t>189590</t>
  </si>
  <si>
    <t>汪雨</t>
  </si>
  <si>
    <t>189591</t>
  </si>
  <si>
    <t>孙玉祥</t>
  </si>
  <si>
    <t>189592</t>
  </si>
  <si>
    <t>王欢</t>
  </si>
  <si>
    <t>189593</t>
  </si>
  <si>
    <t>李雪君</t>
  </si>
  <si>
    <t>189594</t>
  </si>
  <si>
    <t>吴彦</t>
  </si>
  <si>
    <t>189767</t>
  </si>
  <si>
    <t>李裕民</t>
  </si>
  <si>
    <t>189768</t>
  </si>
  <si>
    <t>韩善颍</t>
  </si>
  <si>
    <t>189769</t>
  </si>
  <si>
    <t>郭云霞</t>
  </si>
  <si>
    <t>189808</t>
  </si>
  <si>
    <t>孙杰</t>
  </si>
  <si>
    <t>189809</t>
  </si>
  <si>
    <t>刘世财</t>
  </si>
  <si>
    <t>189810</t>
  </si>
  <si>
    <t>祝雅璇</t>
  </si>
  <si>
    <t>189811</t>
  </si>
  <si>
    <t>唐健</t>
  </si>
  <si>
    <t>189812</t>
  </si>
  <si>
    <t>董海姣</t>
  </si>
  <si>
    <t>198180</t>
  </si>
  <si>
    <t>高歌</t>
  </si>
  <si>
    <t>198181</t>
  </si>
  <si>
    <t>王潇璇</t>
  </si>
  <si>
    <t>198182</t>
  </si>
  <si>
    <t>王方旭</t>
  </si>
  <si>
    <t>198183</t>
  </si>
  <si>
    <t>吴临远</t>
  </si>
  <si>
    <t>198184</t>
  </si>
  <si>
    <t>邵宝仪</t>
  </si>
  <si>
    <t>198185</t>
  </si>
  <si>
    <t>方壹乐</t>
  </si>
  <si>
    <t>198186</t>
  </si>
  <si>
    <t>叶凯强</t>
  </si>
  <si>
    <t>198187</t>
  </si>
  <si>
    <t>李娜</t>
  </si>
  <si>
    <t>198188</t>
  </si>
  <si>
    <t>徐朝辉</t>
  </si>
  <si>
    <t>198189</t>
  </si>
  <si>
    <t>雷兰杰</t>
  </si>
  <si>
    <t>198190</t>
  </si>
  <si>
    <t>郭育新</t>
  </si>
  <si>
    <t>198191</t>
  </si>
  <si>
    <t>张昊</t>
  </si>
  <si>
    <t>198192</t>
  </si>
  <si>
    <t>赵苏君</t>
  </si>
  <si>
    <t>198193</t>
  </si>
  <si>
    <t>薛莉</t>
  </si>
  <si>
    <t>198194</t>
  </si>
  <si>
    <t>楚刘喜</t>
  </si>
  <si>
    <t>198195</t>
  </si>
  <si>
    <t>孙灵钰</t>
  </si>
  <si>
    <t>198196</t>
  </si>
  <si>
    <t>陈诗婷</t>
  </si>
  <si>
    <t>198197</t>
  </si>
  <si>
    <t>刘迪</t>
  </si>
  <si>
    <t>198198</t>
  </si>
  <si>
    <t>秦肇建</t>
  </si>
  <si>
    <t>198401</t>
  </si>
  <si>
    <t>冯遵永</t>
  </si>
  <si>
    <t>198580</t>
  </si>
  <si>
    <t>程晓彤</t>
  </si>
  <si>
    <t>198581</t>
  </si>
  <si>
    <t>乔祎</t>
  </si>
  <si>
    <t>198582</t>
  </si>
  <si>
    <t>冯海靠</t>
  </si>
  <si>
    <t>198583</t>
  </si>
  <si>
    <t>古雨</t>
  </si>
  <si>
    <t>198584</t>
  </si>
  <si>
    <t>周乐乐</t>
  </si>
  <si>
    <t>198586</t>
  </si>
  <si>
    <t>王仪涵</t>
  </si>
  <si>
    <t>198587</t>
  </si>
  <si>
    <t>谷俐媛</t>
  </si>
  <si>
    <t>198588</t>
  </si>
  <si>
    <t>黄孟德</t>
  </si>
  <si>
    <t>198590</t>
  </si>
  <si>
    <t>周建康</t>
  </si>
  <si>
    <t>198591</t>
  </si>
  <si>
    <t>罗涛</t>
  </si>
  <si>
    <t>198592</t>
  </si>
  <si>
    <t>何仕成</t>
  </si>
  <si>
    <t>198593</t>
  </si>
  <si>
    <t>薛乐</t>
  </si>
  <si>
    <t>198594</t>
  </si>
  <si>
    <t>马乐遥</t>
  </si>
  <si>
    <t>198595</t>
  </si>
  <si>
    <t>于昊立</t>
  </si>
  <si>
    <t>198597</t>
  </si>
  <si>
    <t>祝姗姗</t>
  </si>
  <si>
    <t>198598</t>
  </si>
  <si>
    <t>周莹</t>
  </si>
  <si>
    <t>198599</t>
  </si>
  <si>
    <t>刘福临</t>
  </si>
  <si>
    <t>198600</t>
  </si>
  <si>
    <t>张筱萱</t>
  </si>
  <si>
    <t>198601</t>
  </si>
  <si>
    <t>王晓</t>
  </si>
  <si>
    <t>198832</t>
  </si>
  <si>
    <t>傅继业</t>
  </si>
  <si>
    <t>198833</t>
  </si>
  <si>
    <t>国增超</t>
  </si>
  <si>
    <t>198834</t>
  </si>
  <si>
    <t>李馥雨</t>
  </si>
  <si>
    <t>198835</t>
  </si>
  <si>
    <t>许成韬</t>
  </si>
  <si>
    <t>198836</t>
  </si>
  <si>
    <t>曲凯云</t>
  </si>
  <si>
    <t>198904</t>
  </si>
  <si>
    <t>张宇微</t>
  </si>
  <si>
    <t>198905</t>
  </si>
  <si>
    <t>孙威振</t>
  </si>
  <si>
    <t>198906</t>
  </si>
  <si>
    <t>张慧杰</t>
  </si>
  <si>
    <t>198907</t>
  </si>
  <si>
    <t>方景帅</t>
  </si>
  <si>
    <t>198908</t>
  </si>
  <si>
    <t>宁霄</t>
  </si>
  <si>
    <t>198909</t>
  </si>
  <si>
    <t>万旺</t>
  </si>
  <si>
    <t>198910</t>
  </si>
  <si>
    <t>须立</t>
  </si>
  <si>
    <t>199065</t>
  </si>
  <si>
    <t>余芳芳</t>
  </si>
  <si>
    <t>199066</t>
  </si>
  <si>
    <t>宰云峰</t>
  </si>
  <si>
    <t>199067</t>
  </si>
  <si>
    <t>吴比</t>
  </si>
  <si>
    <t>199069</t>
  </si>
  <si>
    <t>方润心</t>
  </si>
  <si>
    <t>199070</t>
  </si>
  <si>
    <t>王会宾</t>
  </si>
  <si>
    <t>199072</t>
  </si>
  <si>
    <t>汤雨洁</t>
  </si>
  <si>
    <t>199073</t>
  </si>
  <si>
    <t>葛斯佳</t>
  </si>
  <si>
    <t>199075</t>
  </si>
  <si>
    <t>王月桐</t>
  </si>
  <si>
    <t>199079</t>
  </si>
  <si>
    <t>黄锦鑫</t>
  </si>
  <si>
    <t>199238</t>
  </si>
  <si>
    <t>沈康维</t>
  </si>
  <si>
    <t>199240</t>
  </si>
  <si>
    <t>张炜</t>
  </si>
  <si>
    <t>208205</t>
  </si>
  <si>
    <t>李一鑫</t>
  </si>
  <si>
    <t>208206</t>
  </si>
  <si>
    <t>郭占航</t>
  </si>
  <si>
    <t>208208</t>
  </si>
  <si>
    <t>王文娟</t>
  </si>
  <si>
    <t>208209</t>
  </si>
  <si>
    <t>刘柯良</t>
  </si>
  <si>
    <t>208210</t>
  </si>
  <si>
    <t>林娜</t>
  </si>
  <si>
    <t>208211</t>
  </si>
  <si>
    <t>李占萍</t>
  </si>
  <si>
    <t>208212</t>
  </si>
  <si>
    <t>杨宁</t>
  </si>
  <si>
    <t>208213</t>
  </si>
  <si>
    <t>魏丹丹</t>
  </si>
  <si>
    <t>208214</t>
  </si>
  <si>
    <t>吴昊</t>
  </si>
  <si>
    <t>208215</t>
  </si>
  <si>
    <t>成楚</t>
  </si>
  <si>
    <t>208216</t>
  </si>
  <si>
    <t>刘洋洋</t>
  </si>
  <si>
    <t>208217</t>
  </si>
  <si>
    <t>陈怡辰</t>
  </si>
  <si>
    <t>208218</t>
  </si>
  <si>
    <t>许可飞</t>
  </si>
  <si>
    <t>208219</t>
  </si>
  <si>
    <t>宋小荣</t>
  </si>
  <si>
    <t>208220</t>
  </si>
  <si>
    <t>戴众鹏</t>
  </si>
  <si>
    <t>208221</t>
  </si>
  <si>
    <t>刘佳腾</t>
  </si>
  <si>
    <t>208222</t>
  </si>
  <si>
    <t>臧昰怡</t>
  </si>
  <si>
    <t>208223</t>
  </si>
  <si>
    <t>施华娟</t>
  </si>
  <si>
    <t>208224</t>
  </si>
  <si>
    <t>张涵</t>
  </si>
  <si>
    <t>208225</t>
  </si>
  <si>
    <t>崔琳</t>
  </si>
  <si>
    <t>208226</t>
  </si>
  <si>
    <t>张运</t>
  </si>
  <si>
    <t>208227</t>
  </si>
  <si>
    <t>郭铸慷</t>
  </si>
  <si>
    <t>208228</t>
  </si>
  <si>
    <t>赖向东</t>
  </si>
  <si>
    <t>208229</t>
  </si>
  <si>
    <t>卢文翔</t>
  </si>
  <si>
    <t>208230</t>
  </si>
  <si>
    <t>刘雨风</t>
  </si>
  <si>
    <t>208231</t>
  </si>
  <si>
    <t>郭佳慧</t>
  </si>
  <si>
    <t>208232</t>
  </si>
  <si>
    <t>都维</t>
  </si>
  <si>
    <t>208233</t>
  </si>
  <si>
    <t>刘腾飞</t>
  </si>
  <si>
    <t>208713</t>
  </si>
  <si>
    <t>马懿</t>
  </si>
  <si>
    <t>208714</t>
  </si>
  <si>
    <t>丁訸</t>
  </si>
  <si>
    <t>208715</t>
  </si>
  <si>
    <t>汪璐</t>
  </si>
  <si>
    <t>208716</t>
  </si>
  <si>
    <t>熊鸿杰</t>
  </si>
  <si>
    <t>208717</t>
  </si>
  <si>
    <t>杨高建</t>
  </si>
  <si>
    <t>208718</t>
  </si>
  <si>
    <t>胡孟苏</t>
  </si>
  <si>
    <t>208719</t>
  </si>
  <si>
    <t>尹超逸</t>
  </si>
  <si>
    <t>208720</t>
  </si>
  <si>
    <t>赵一菡</t>
  </si>
  <si>
    <t>208721</t>
  </si>
  <si>
    <t>赵庆贤</t>
  </si>
  <si>
    <t>208722</t>
  </si>
  <si>
    <t>刘莎</t>
  </si>
  <si>
    <t>208723</t>
  </si>
  <si>
    <t>耿见</t>
  </si>
  <si>
    <t>208724</t>
  </si>
  <si>
    <t>李莹鑫</t>
  </si>
  <si>
    <t>208725</t>
  </si>
  <si>
    <t>王月松</t>
  </si>
  <si>
    <t>208726</t>
  </si>
  <si>
    <t>魏冬</t>
  </si>
  <si>
    <t>208727</t>
  </si>
  <si>
    <t>王辉阳</t>
  </si>
  <si>
    <t>208728</t>
  </si>
  <si>
    <t>郁扬希</t>
  </si>
  <si>
    <t>208729</t>
  </si>
  <si>
    <t>邹琳</t>
  </si>
  <si>
    <t>208730</t>
  </si>
  <si>
    <t>马茗熙</t>
  </si>
  <si>
    <t>208731</t>
  </si>
  <si>
    <t>许文雄</t>
  </si>
  <si>
    <t>208733</t>
  </si>
  <si>
    <t>朱燕文</t>
  </si>
  <si>
    <t>208734</t>
  </si>
  <si>
    <t>马宁</t>
  </si>
  <si>
    <t>208736</t>
  </si>
  <si>
    <t>徐玲玲</t>
  </si>
  <si>
    <t>208969</t>
  </si>
  <si>
    <t>张铄</t>
  </si>
  <si>
    <t>208970</t>
  </si>
  <si>
    <t>许磊</t>
  </si>
  <si>
    <t>209117</t>
  </si>
  <si>
    <t>韩婷玉</t>
  </si>
  <si>
    <t>209118</t>
  </si>
  <si>
    <t>闫汉</t>
  </si>
  <si>
    <t>209119</t>
  </si>
  <si>
    <t>朱耿</t>
  </si>
  <si>
    <t>209120</t>
  </si>
  <si>
    <t>陆云浩</t>
  </si>
  <si>
    <t>209121</t>
  </si>
  <si>
    <t>陆金阳</t>
  </si>
  <si>
    <t>209122</t>
  </si>
  <si>
    <t>张儒峰</t>
  </si>
  <si>
    <t>209123</t>
  </si>
  <si>
    <t>邵俊能</t>
  </si>
  <si>
    <t>209124</t>
  </si>
  <si>
    <t>姜超</t>
  </si>
  <si>
    <t>209125</t>
  </si>
  <si>
    <t>杨林</t>
  </si>
  <si>
    <t>209126</t>
  </si>
  <si>
    <t>万宇</t>
  </si>
  <si>
    <t>209127</t>
  </si>
  <si>
    <t>李应良</t>
  </si>
  <si>
    <t>209128</t>
  </si>
  <si>
    <t>鲍军</t>
  </si>
  <si>
    <t>209129</t>
  </si>
  <si>
    <t>赵小聪</t>
  </si>
  <si>
    <t>209130</t>
  </si>
  <si>
    <t>王鹏</t>
  </si>
  <si>
    <t>209131</t>
  </si>
  <si>
    <t>周帆</t>
  </si>
  <si>
    <t>209132</t>
  </si>
  <si>
    <t>梅秀明</t>
  </si>
  <si>
    <t>161696</t>
  </si>
  <si>
    <t>李思雨</t>
  </si>
  <si>
    <t>181780</t>
  </si>
  <si>
    <t>陈沙沙</t>
  </si>
  <si>
    <t>181781</t>
  </si>
  <si>
    <t>郭宪</t>
  </si>
  <si>
    <t>181782</t>
  </si>
  <si>
    <t>张利平</t>
  </si>
  <si>
    <t>181783</t>
  </si>
  <si>
    <t>周青青</t>
  </si>
  <si>
    <t>181784</t>
  </si>
  <si>
    <t>陆逸群</t>
  </si>
  <si>
    <t>181785</t>
  </si>
  <si>
    <t>刘平瑶</t>
  </si>
  <si>
    <t>181786</t>
  </si>
  <si>
    <t>高靖寒</t>
  </si>
  <si>
    <t>181787</t>
  </si>
  <si>
    <t>汤俊</t>
  </si>
  <si>
    <t>181788</t>
  </si>
  <si>
    <t>秦学燕</t>
  </si>
  <si>
    <t>181789</t>
  </si>
  <si>
    <t>孙雪</t>
  </si>
  <si>
    <t>181790</t>
  </si>
  <si>
    <t>王蒙蒙</t>
  </si>
  <si>
    <t>181791</t>
  </si>
  <si>
    <t>徐若菡</t>
  </si>
  <si>
    <t>181792</t>
  </si>
  <si>
    <t>赵阳</t>
  </si>
  <si>
    <t>181793</t>
  </si>
  <si>
    <t>牛亚楠</t>
  </si>
  <si>
    <t>181794</t>
  </si>
  <si>
    <t>徐超</t>
  </si>
  <si>
    <t>181795</t>
  </si>
  <si>
    <t>刘小杰</t>
  </si>
  <si>
    <t>181796</t>
  </si>
  <si>
    <t>徐喆芸</t>
  </si>
  <si>
    <t>181797</t>
  </si>
  <si>
    <t>俞克权</t>
  </si>
  <si>
    <t>181798</t>
  </si>
  <si>
    <t>陈萌</t>
  </si>
  <si>
    <t>181799</t>
  </si>
  <si>
    <t>陈铭</t>
  </si>
  <si>
    <t>181800</t>
  </si>
  <si>
    <t>冯云华</t>
  </si>
  <si>
    <t>181801</t>
  </si>
  <si>
    <t>盛天宇</t>
  </si>
  <si>
    <t>181802</t>
  </si>
  <si>
    <t>苏豪</t>
  </si>
  <si>
    <t>181803</t>
  </si>
  <si>
    <t>谭凌霜</t>
  </si>
  <si>
    <t>181804</t>
  </si>
  <si>
    <t>薛珊</t>
  </si>
  <si>
    <t>181805</t>
  </si>
  <si>
    <t>尹非非</t>
  </si>
  <si>
    <t>181806</t>
  </si>
  <si>
    <t>李俊英</t>
  </si>
  <si>
    <t>181807</t>
  </si>
  <si>
    <t>孙昊</t>
  </si>
  <si>
    <t>181808</t>
  </si>
  <si>
    <t>贺美晨</t>
  </si>
  <si>
    <t>181809</t>
  </si>
  <si>
    <t>余宗璞</t>
  </si>
  <si>
    <t>181810</t>
  </si>
  <si>
    <t>袁帅</t>
  </si>
  <si>
    <t>181811</t>
  </si>
  <si>
    <t>张佳蕾</t>
  </si>
  <si>
    <t>181812</t>
  </si>
  <si>
    <t>曾闻如</t>
  </si>
  <si>
    <t>181813</t>
  </si>
  <si>
    <t>王天舒</t>
  </si>
  <si>
    <t>181814</t>
  </si>
  <si>
    <t>张邂元</t>
  </si>
  <si>
    <t>181815</t>
  </si>
  <si>
    <t>詹震</t>
  </si>
  <si>
    <t>181816</t>
  </si>
  <si>
    <t>李怡</t>
  </si>
  <si>
    <t>181817</t>
  </si>
  <si>
    <t>毛伟</t>
  </si>
  <si>
    <t>181818</t>
  </si>
  <si>
    <t>181819</t>
  </si>
  <si>
    <t>霍恩泽</t>
  </si>
  <si>
    <t>181820</t>
  </si>
  <si>
    <t>杨子</t>
  </si>
  <si>
    <t>181821</t>
  </si>
  <si>
    <t>贺李江</t>
  </si>
  <si>
    <t>181822</t>
  </si>
  <si>
    <t>刘文丽</t>
  </si>
  <si>
    <t>181823</t>
  </si>
  <si>
    <t>宓雪</t>
  </si>
  <si>
    <t>181824</t>
  </si>
  <si>
    <t>潘霁超</t>
  </si>
  <si>
    <t>181825</t>
  </si>
  <si>
    <t>吴琳琳</t>
  </si>
  <si>
    <t>181826</t>
  </si>
  <si>
    <t>杨子华源</t>
  </si>
  <si>
    <t>181827</t>
  </si>
  <si>
    <t>李斌</t>
  </si>
  <si>
    <t>181828</t>
  </si>
  <si>
    <t>刘翊</t>
  </si>
  <si>
    <t>181829</t>
  </si>
  <si>
    <t>裴玉宏</t>
  </si>
  <si>
    <t>181830</t>
  </si>
  <si>
    <t>连茂森</t>
  </si>
  <si>
    <t>181831</t>
  </si>
  <si>
    <t>蒋祥</t>
  </si>
  <si>
    <t>181832</t>
  </si>
  <si>
    <t>裴聪</t>
  </si>
  <si>
    <t>181833</t>
  </si>
  <si>
    <t>181834</t>
  </si>
  <si>
    <t>严剑峰</t>
  </si>
  <si>
    <t>181835</t>
  </si>
  <si>
    <t>张书强</t>
  </si>
  <si>
    <t>181836</t>
  </si>
  <si>
    <t>张玉洁</t>
  </si>
  <si>
    <t>181837</t>
  </si>
  <si>
    <t>江星洵</t>
  </si>
  <si>
    <t>181838</t>
  </si>
  <si>
    <t>顾净雨</t>
  </si>
  <si>
    <t>181839</t>
  </si>
  <si>
    <t>王为</t>
  </si>
  <si>
    <t>181840</t>
  </si>
  <si>
    <t>冀宏</t>
  </si>
  <si>
    <t>181841</t>
  </si>
  <si>
    <t>王瑞丰</t>
  </si>
  <si>
    <t>181842</t>
  </si>
  <si>
    <t>张振</t>
  </si>
  <si>
    <t>181843</t>
  </si>
  <si>
    <t>周斌</t>
  </si>
  <si>
    <t>181844</t>
  </si>
  <si>
    <t>冯焕</t>
  </si>
  <si>
    <t>181845</t>
  </si>
  <si>
    <t>余雨蝶</t>
  </si>
  <si>
    <t>181846</t>
  </si>
  <si>
    <t>王俊洁</t>
  </si>
  <si>
    <t>181847</t>
  </si>
  <si>
    <t>黄依娜</t>
  </si>
  <si>
    <t>181848</t>
  </si>
  <si>
    <t>181849</t>
  </si>
  <si>
    <t>常婉晴</t>
  </si>
  <si>
    <t>181850</t>
  </si>
  <si>
    <t>崔玉军</t>
  </si>
  <si>
    <t>181851</t>
  </si>
  <si>
    <t>葛鑫</t>
  </si>
  <si>
    <t>184910</t>
  </si>
  <si>
    <t>胡自溪</t>
  </si>
  <si>
    <t>184911</t>
  </si>
  <si>
    <t>184912</t>
  </si>
  <si>
    <t>张彩宁</t>
  </si>
  <si>
    <t>184914</t>
  </si>
  <si>
    <t>邓瑜</t>
  </si>
  <si>
    <t>184915</t>
  </si>
  <si>
    <t>李星辉</t>
  </si>
  <si>
    <t>184916</t>
  </si>
  <si>
    <t>184917</t>
  </si>
  <si>
    <t>王钟毓</t>
  </si>
  <si>
    <t>184918</t>
  </si>
  <si>
    <t>张泽汐</t>
  </si>
  <si>
    <t>184919</t>
  </si>
  <si>
    <t>程筱</t>
  </si>
  <si>
    <t>184921</t>
  </si>
  <si>
    <t>许鹏飞</t>
  </si>
  <si>
    <t>184922</t>
  </si>
  <si>
    <t>马良</t>
  </si>
  <si>
    <t>184923</t>
  </si>
  <si>
    <t>184924</t>
  </si>
  <si>
    <t>李绍华</t>
  </si>
  <si>
    <t>184925</t>
  </si>
  <si>
    <t>张程</t>
  </si>
  <si>
    <t>184926</t>
  </si>
  <si>
    <t>谭超俊</t>
  </si>
  <si>
    <t>184927</t>
  </si>
  <si>
    <t>谢晨曦</t>
  </si>
  <si>
    <t>184928</t>
  </si>
  <si>
    <t>曾嘉</t>
  </si>
  <si>
    <t>184929</t>
  </si>
  <si>
    <t>董傲</t>
  </si>
  <si>
    <t>184930</t>
  </si>
  <si>
    <t>金纪勇</t>
  </si>
  <si>
    <t>184931</t>
  </si>
  <si>
    <t>李浩</t>
  </si>
  <si>
    <t>184932</t>
  </si>
  <si>
    <t>张弛</t>
  </si>
  <si>
    <t>184933</t>
  </si>
  <si>
    <t>李毅</t>
  </si>
  <si>
    <t>184934</t>
  </si>
  <si>
    <t>徐梓康</t>
  </si>
  <si>
    <t>184935</t>
  </si>
  <si>
    <t>钟集杏</t>
  </si>
  <si>
    <t>184937</t>
  </si>
  <si>
    <t>牟思豫</t>
  </si>
  <si>
    <t>184938</t>
  </si>
  <si>
    <t>184939</t>
  </si>
  <si>
    <t>张玉婷</t>
  </si>
  <si>
    <t>184940</t>
  </si>
  <si>
    <t>李敏</t>
  </si>
  <si>
    <t>184941</t>
  </si>
  <si>
    <t>李菂</t>
  </si>
  <si>
    <t>184942</t>
  </si>
  <si>
    <t>郑婉璐</t>
  </si>
  <si>
    <t>184943</t>
  </si>
  <si>
    <t>184944</t>
  </si>
  <si>
    <t>张敏</t>
  </si>
  <si>
    <t>184946</t>
  </si>
  <si>
    <t>郑长坤</t>
  </si>
  <si>
    <t>184947</t>
  </si>
  <si>
    <t>黎东升</t>
  </si>
  <si>
    <t>184948</t>
  </si>
  <si>
    <t>杨志浩</t>
  </si>
  <si>
    <t>184949</t>
  </si>
  <si>
    <t>蔡天一</t>
  </si>
  <si>
    <t>184951</t>
  </si>
  <si>
    <t>蔡润泽</t>
  </si>
  <si>
    <t>184952</t>
  </si>
  <si>
    <t>殷一帆</t>
  </si>
  <si>
    <t>184953</t>
  </si>
  <si>
    <t>陈阳天</t>
  </si>
  <si>
    <t>184954</t>
  </si>
  <si>
    <t>王岭枫</t>
  </si>
  <si>
    <t>184955</t>
  </si>
  <si>
    <t>卢川</t>
  </si>
  <si>
    <t>184956</t>
  </si>
  <si>
    <t>184957</t>
  </si>
  <si>
    <t>田培龙</t>
  </si>
  <si>
    <t>184958</t>
  </si>
  <si>
    <t>184959</t>
  </si>
  <si>
    <t>佘聪</t>
  </si>
  <si>
    <t>184960</t>
  </si>
  <si>
    <t>174563</t>
  </si>
  <si>
    <t>胡高宁</t>
  </si>
  <si>
    <t>191876</t>
  </si>
  <si>
    <t>周海函</t>
  </si>
  <si>
    <t>191877</t>
  </si>
  <si>
    <t>赵小慧</t>
  </si>
  <si>
    <t>191878</t>
  </si>
  <si>
    <t>尚春美</t>
  </si>
  <si>
    <t>191879</t>
  </si>
  <si>
    <t>刘恋</t>
  </si>
  <si>
    <t>191880</t>
  </si>
  <si>
    <t>仇慧</t>
  </si>
  <si>
    <t>191881</t>
  </si>
  <si>
    <t>史文欣</t>
  </si>
  <si>
    <t>191882</t>
  </si>
  <si>
    <t>彭金玉</t>
  </si>
  <si>
    <t>191883</t>
  </si>
  <si>
    <t>赵梦璇</t>
  </si>
  <si>
    <t>191884</t>
  </si>
  <si>
    <t>黄梦雨</t>
  </si>
  <si>
    <t>191885</t>
  </si>
  <si>
    <t>李姣姣</t>
  </si>
  <si>
    <t>191886</t>
  </si>
  <si>
    <t>沈舒</t>
  </si>
  <si>
    <t>191887</t>
  </si>
  <si>
    <t>王佳宁</t>
  </si>
  <si>
    <t>191888</t>
  </si>
  <si>
    <t>罗培</t>
  </si>
  <si>
    <t>191889</t>
  </si>
  <si>
    <t>徐琴</t>
  </si>
  <si>
    <t>191890</t>
  </si>
  <si>
    <t>陈航洋</t>
  </si>
  <si>
    <t>191891</t>
  </si>
  <si>
    <t>赵越</t>
  </si>
  <si>
    <t>191892</t>
  </si>
  <si>
    <t>王梦君</t>
  </si>
  <si>
    <t>191893</t>
  </si>
  <si>
    <t>樊璐</t>
  </si>
  <si>
    <t>191894</t>
  </si>
  <si>
    <t>赵小粼</t>
  </si>
  <si>
    <t>191895</t>
  </si>
  <si>
    <t>杜蓉蓉</t>
  </si>
  <si>
    <t>191896</t>
  </si>
  <si>
    <t>高祎晨</t>
  </si>
  <si>
    <t>191897</t>
  </si>
  <si>
    <t>杨奕璇</t>
  </si>
  <si>
    <t>191898</t>
  </si>
  <si>
    <t>朱文勇</t>
  </si>
  <si>
    <t>191899</t>
  </si>
  <si>
    <t>龙乃云</t>
  </si>
  <si>
    <t>191900</t>
  </si>
  <si>
    <t>潘多</t>
  </si>
  <si>
    <t>191901</t>
  </si>
  <si>
    <t>刘梦辰</t>
  </si>
  <si>
    <t>191902</t>
  </si>
  <si>
    <t>崔国宠</t>
  </si>
  <si>
    <t>191903</t>
  </si>
  <si>
    <t>黄贤爵</t>
  </si>
  <si>
    <t>191904</t>
  </si>
  <si>
    <t>孙亦宸</t>
  </si>
  <si>
    <t>191905</t>
  </si>
  <si>
    <t>缪居正</t>
  </si>
  <si>
    <t>191906</t>
  </si>
  <si>
    <t>王琼</t>
  </si>
  <si>
    <t>191908</t>
  </si>
  <si>
    <t>薛智萌</t>
  </si>
  <si>
    <t>191909</t>
  </si>
  <si>
    <t>姚维国</t>
  </si>
  <si>
    <t>191910</t>
  </si>
  <si>
    <t>袁一通</t>
  </si>
  <si>
    <t>191911</t>
  </si>
  <si>
    <t>嵇敏洁</t>
  </si>
  <si>
    <t>191912</t>
  </si>
  <si>
    <t>钟欢</t>
  </si>
  <si>
    <t>191913</t>
  </si>
  <si>
    <t>胡丹丹</t>
  </si>
  <si>
    <t>191914</t>
  </si>
  <si>
    <t>陈雨欣</t>
  </si>
  <si>
    <t>191915</t>
  </si>
  <si>
    <t>王英</t>
  </si>
  <si>
    <t>191916</t>
  </si>
  <si>
    <t>王洁慧</t>
  </si>
  <si>
    <t>191917</t>
  </si>
  <si>
    <t>张恒</t>
  </si>
  <si>
    <t>191918</t>
  </si>
  <si>
    <t>王淑静</t>
  </si>
  <si>
    <t>191919</t>
  </si>
  <si>
    <t>崔立山</t>
  </si>
  <si>
    <t>191920</t>
  </si>
  <si>
    <t>康梦欣</t>
  </si>
  <si>
    <t>191921</t>
  </si>
  <si>
    <t>高中莉</t>
  </si>
  <si>
    <t>191922</t>
  </si>
  <si>
    <t>于真真</t>
  </si>
  <si>
    <t>191923</t>
  </si>
  <si>
    <t>刘家玮</t>
  </si>
  <si>
    <t>191924</t>
  </si>
  <si>
    <t>李金博</t>
  </si>
  <si>
    <t>191925</t>
  </si>
  <si>
    <t>王立</t>
  </si>
  <si>
    <t>191926</t>
  </si>
  <si>
    <t>郑雅之</t>
  </si>
  <si>
    <t>191927</t>
  </si>
  <si>
    <t>章晨</t>
  </si>
  <si>
    <t>191928</t>
  </si>
  <si>
    <t>康思雨</t>
  </si>
  <si>
    <t>191929</t>
  </si>
  <si>
    <t>侯颖铃</t>
  </si>
  <si>
    <t>191930</t>
  </si>
  <si>
    <t>陈智威</t>
  </si>
  <si>
    <t>191931</t>
  </si>
  <si>
    <t>胡晓雯</t>
  </si>
  <si>
    <t>191932</t>
  </si>
  <si>
    <t>鲁博洋</t>
  </si>
  <si>
    <t>191933</t>
  </si>
  <si>
    <t>洪方振</t>
  </si>
  <si>
    <t>191934</t>
  </si>
  <si>
    <t>孙静</t>
  </si>
  <si>
    <t>191935</t>
  </si>
  <si>
    <t>陶鹏宇</t>
  </si>
  <si>
    <t>191936</t>
  </si>
  <si>
    <t>李蒙杰</t>
  </si>
  <si>
    <t>朱敏惠</t>
  </si>
  <si>
    <t>191938</t>
  </si>
  <si>
    <t>齐婷</t>
  </si>
  <si>
    <t>191939</t>
  </si>
  <si>
    <t>杭越</t>
  </si>
  <si>
    <t>191940</t>
  </si>
  <si>
    <t>马宝财</t>
  </si>
  <si>
    <t>191941</t>
  </si>
  <si>
    <t>郭卓君</t>
  </si>
  <si>
    <t>191942</t>
  </si>
  <si>
    <t>李晓旭</t>
  </si>
  <si>
    <t>191943</t>
  </si>
  <si>
    <t>夏传晟</t>
  </si>
  <si>
    <t>191944</t>
  </si>
  <si>
    <t>李运旭</t>
  </si>
  <si>
    <t>191945</t>
  </si>
  <si>
    <t>董至诚</t>
  </si>
  <si>
    <t>191946</t>
  </si>
  <si>
    <t>颜迪炜</t>
  </si>
  <si>
    <t>191947</t>
  </si>
  <si>
    <t>黄锴</t>
  </si>
  <si>
    <t>191948</t>
  </si>
  <si>
    <t>熊烽</t>
  </si>
  <si>
    <t>191949</t>
  </si>
  <si>
    <t>王帆</t>
  </si>
  <si>
    <t>191950</t>
  </si>
  <si>
    <t>于心望</t>
  </si>
  <si>
    <t>191951</t>
  </si>
  <si>
    <t>谢孟阳</t>
  </si>
  <si>
    <t>191952</t>
  </si>
  <si>
    <t>黄依婷</t>
  </si>
  <si>
    <t>191953</t>
  </si>
  <si>
    <t>高海明</t>
  </si>
  <si>
    <t>191954</t>
  </si>
  <si>
    <t>包斯元</t>
  </si>
  <si>
    <t>191955</t>
  </si>
  <si>
    <t>朱路遥</t>
  </si>
  <si>
    <t>191956</t>
  </si>
  <si>
    <t>夏天天</t>
  </si>
  <si>
    <t>191957</t>
  </si>
  <si>
    <t>薛杰</t>
  </si>
  <si>
    <t>191958</t>
  </si>
  <si>
    <t>刘道学</t>
  </si>
  <si>
    <t>191959</t>
  </si>
  <si>
    <t>姜姣明</t>
  </si>
  <si>
    <t>191960</t>
  </si>
  <si>
    <t>曾嘉瑜</t>
  </si>
  <si>
    <t>191961</t>
  </si>
  <si>
    <t>袁琳</t>
  </si>
  <si>
    <t>191962</t>
  </si>
  <si>
    <t>董阳阳</t>
  </si>
  <si>
    <t>191963</t>
  </si>
  <si>
    <t>王凯妮</t>
  </si>
  <si>
    <t>191964</t>
  </si>
  <si>
    <t>詹愿保</t>
  </si>
  <si>
    <t>191965</t>
  </si>
  <si>
    <t>安柔</t>
  </si>
  <si>
    <t>191966</t>
  </si>
  <si>
    <t>刘健</t>
  </si>
  <si>
    <t>191967</t>
  </si>
  <si>
    <t>191968</t>
  </si>
  <si>
    <t>肖文锦</t>
  </si>
  <si>
    <t>191969</t>
  </si>
  <si>
    <t>孟浩</t>
  </si>
  <si>
    <t>191970</t>
  </si>
  <si>
    <t>何静</t>
  </si>
  <si>
    <t>191971</t>
  </si>
  <si>
    <t>李绍豪</t>
  </si>
  <si>
    <t>191972</t>
  </si>
  <si>
    <t>叶想桥</t>
  </si>
  <si>
    <t>195122</t>
  </si>
  <si>
    <t>蔡丽均</t>
  </si>
  <si>
    <t>195123</t>
  </si>
  <si>
    <t>毕琪彦</t>
  </si>
  <si>
    <t>195124</t>
  </si>
  <si>
    <t>邓媛媛</t>
  </si>
  <si>
    <t>195125</t>
  </si>
  <si>
    <t>魏嘉莉</t>
  </si>
  <si>
    <t>195126</t>
  </si>
  <si>
    <t>刘心怡</t>
  </si>
  <si>
    <t>195127</t>
  </si>
  <si>
    <t>杨婧</t>
  </si>
  <si>
    <t>195128</t>
  </si>
  <si>
    <t>顾承</t>
  </si>
  <si>
    <t>195129</t>
  </si>
  <si>
    <t>林玄悦</t>
  </si>
  <si>
    <t>195130</t>
  </si>
  <si>
    <t>潘诗雨</t>
  </si>
  <si>
    <t>195132</t>
  </si>
  <si>
    <t>田蕾蓉</t>
  </si>
  <si>
    <t>195133</t>
  </si>
  <si>
    <t>王婕妤</t>
  </si>
  <si>
    <t>195134</t>
  </si>
  <si>
    <t>封雨潇</t>
  </si>
  <si>
    <t>195135</t>
  </si>
  <si>
    <t>吴舜雨</t>
  </si>
  <si>
    <t>195136</t>
  </si>
  <si>
    <t>张慧</t>
  </si>
  <si>
    <t>195137</t>
  </si>
  <si>
    <t>潘晨嫣</t>
  </si>
  <si>
    <t>195138</t>
  </si>
  <si>
    <t>肖杨</t>
  </si>
  <si>
    <t>195139</t>
  </si>
  <si>
    <t>封开政</t>
  </si>
  <si>
    <t>195140</t>
  </si>
  <si>
    <t>刘家宝</t>
  </si>
  <si>
    <t>195141</t>
  </si>
  <si>
    <t>张倬豪</t>
  </si>
  <si>
    <t>195142</t>
  </si>
  <si>
    <t>卫孟萧</t>
  </si>
  <si>
    <t>195143</t>
  </si>
  <si>
    <t>曹逸祥</t>
  </si>
  <si>
    <t>195144</t>
  </si>
  <si>
    <t>刘雪岩</t>
  </si>
  <si>
    <t>195145</t>
  </si>
  <si>
    <t>张心平</t>
  </si>
  <si>
    <t>195146</t>
  </si>
  <si>
    <t>朱寰</t>
  </si>
  <si>
    <t>195147</t>
  </si>
  <si>
    <t>张艳</t>
  </si>
  <si>
    <t>202043</t>
  </si>
  <si>
    <t>冯琴</t>
  </si>
  <si>
    <t>202044</t>
  </si>
  <si>
    <t>姜凯妮</t>
  </si>
  <si>
    <t>202045</t>
  </si>
  <si>
    <t>孙梓琳</t>
  </si>
  <si>
    <t>202046</t>
  </si>
  <si>
    <t>陈月卿</t>
  </si>
  <si>
    <t>202047</t>
  </si>
  <si>
    <t>张译丹</t>
  </si>
  <si>
    <t>202048</t>
  </si>
  <si>
    <t>高璇</t>
  </si>
  <si>
    <t>202049</t>
  </si>
  <si>
    <t>湛蓝</t>
  </si>
  <si>
    <t>202050</t>
  </si>
  <si>
    <t>耿健敏</t>
  </si>
  <si>
    <t>202051</t>
  </si>
  <si>
    <t>沈成</t>
  </si>
  <si>
    <t>202052</t>
  </si>
  <si>
    <t>许新宇</t>
  </si>
  <si>
    <t>202053</t>
  </si>
  <si>
    <t>林禄</t>
  </si>
  <si>
    <t>202054</t>
  </si>
  <si>
    <t>刘伯仪</t>
  </si>
  <si>
    <t>202055</t>
  </si>
  <si>
    <t>栾开昊</t>
  </si>
  <si>
    <t>202056</t>
  </si>
  <si>
    <t>舒慧灵</t>
  </si>
  <si>
    <t>202057</t>
  </si>
  <si>
    <t>张卓凡</t>
  </si>
  <si>
    <t>202058</t>
  </si>
  <si>
    <t>孙佩玥</t>
  </si>
  <si>
    <t>202059</t>
  </si>
  <si>
    <t>马玥萱</t>
  </si>
  <si>
    <t>202060</t>
  </si>
  <si>
    <t>蔡雨含</t>
  </si>
  <si>
    <t>202061</t>
  </si>
  <si>
    <t>欧阳云飞</t>
  </si>
  <si>
    <t>202062</t>
  </si>
  <si>
    <t>张朝亮</t>
  </si>
  <si>
    <t>202063</t>
  </si>
  <si>
    <t>陈琪</t>
  </si>
  <si>
    <t>202064</t>
  </si>
  <si>
    <t>郭昊</t>
  </si>
  <si>
    <t>202065</t>
  </si>
  <si>
    <t>赫雨欣</t>
  </si>
  <si>
    <t>202066</t>
  </si>
  <si>
    <t>梁嘉炜</t>
  </si>
  <si>
    <t>202067</t>
  </si>
  <si>
    <t>刘潇阳</t>
  </si>
  <si>
    <t>202068</t>
  </si>
  <si>
    <t>冉启勇</t>
  </si>
  <si>
    <t>202069</t>
  </si>
  <si>
    <t>石诚欢</t>
  </si>
  <si>
    <t>202070</t>
  </si>
  <si>
    <t>谭文祥</t>
  </si>
  <si>
    <t>202071</t>
  </si>
  <si>
    <t>田学斌</t>
  </si>
  <si>
    <t>202072</t>
  </si>
  <si>
    <t>王俨铮</t>
  </si>
  <si>
    <t>202073</t>
  </si>
  <si>
    <t>谢鑫</t>
  </si>
  <si>
    <t>202074</t>
  </si>
  <si>
    <t>许聿达</t>
  </si>
  <si>
    <t>202075</t>
  </si>
  <si>
    <t>员之曦</t>
  </si>
  <si>
    <t>202076</t>
  </si>
  <si>
    <t>张奕凡</t>
  </si>
  <si>
    <t>202077</t>
  </si>
  <si>
    <t>钟烨</t>
  </si>
  <si>
    <t>202078</t>
  </si>
  <si>
    <t>邢丽凯</t>
  </si>
  <si>
    <t>202079</t>
  </si>
  <si>
    <t>谢东</t>
  </si>
  <si>
    <t>202080</t>
  </si>
  <si>
    <t>张靖悦</t>
  </si>
  <si>
    <t>202081</t>
  </si>
  <si>
    <t>刘清</t>
  </si>
  <si>
    <t>202082</t>
  </si>
  <si>
    <t>郑泽宇</t>
  </si>
  <si>
    <t>202083</t>
  </si>
  <si>
    <t>王硕然</t>
  </si>
  <si>
    <t>202084</t>
  </si>
  <si>
    <t>李永恒</t>
  </si>
  <si>
    <t>202085</t>
  </si>
  <si>
    <t>朱双文</t>
  </si>
  <si>
    <t>202086</t>
  </si>
  <si>
    <t>邵立志</t>
  </si>
  <si>
    <t>202087</t>
  </si>
  <si>
    <t>陈诚</t>
  </si>
  <si>
    <t>202088</t>
  </si>
  <si>
    <t>曹猛</t>
  </si>
  <si>
    <t>202089</t>
  </si>
  <si>
    <t>赵志旭</t>
  </si>
  <si>
    <t>202090</t>
  </si>
  <si>
    <t>秦超</t>
  </si>
  <si>
    <t>202091</t>
  </si>
  <si>
    <t>桂嘉豪</t>
  </si>
  <si>
    <t>202092</t>
  </si>
  <si>
    <t>苏湘贻</t>
  </si>
  <si>
    <t>202093</t>
  </si>
  <si>
    <t>鄢志鸿</t>
  </si>
  <si>
    <t>202094</t>
  </si>
  <si>
    <t>蒋翘楚</t>
  </si>
  <si>
    <t>202095</t>
  </si>
  <si>
    <t>林祥</t>
  </si>
  <si>
    <t>202096</t>
  </si>
  <si>
    <t>祝晓阳</t>
  </si>
  <si>
    <t>202097</t>
  </si>
  <si>
    <t>贺英锟</t>
  </si>
  <si>
    <t>202098</t>
  </si>
  <si>
    <t>贾娟</t>
  </si>
  <si>
    <t>202099</t>
  </si>
  <si>
    <t>黄柯</t>
  </si>
  <si>
    <t>202100</t>
  </si>
  <si>
    <t>杨静</t>
  </si>
  <si>
    <t>202101</t>
  </si>
  <si>
    <t>戴竹</t>
  </si>
  <si>
    <t>202102</t>
  </si>
  <si>
    <t>郭一君</t>
  </si>
  <si>
    <t>202104</t>
  </si>
  <si>
    <t>刘浩冉</t>
  </si>
  <si>
    <t>202105</t>
  </si>
  <si>
    <t>罗雨菡</t>
  </si>
  <si>
    <t>202106</t>
  </si>
  <si>
    <t>秦宇晨</t>
  </si>
  <si>
    <t>202107</t>
  </si>
  <si>
    <t>谭媛元</t>
  </si>
  <si>
    <t>202108</t>
  </si>
  <si>
    <t>万一臻</t>
  </si>
  <si>
    <t>202109</t>
  </si>
  <si>
    <t>王佳</t>
  </si>
  <si>
    <t>202110</t>
  </si>
  <si>
    <t>徐静怡</t>
  </si>
  <si>
    <t>202111</t>
  </si>
  <si>
    <t>许济涛</t>
  </si>
  <si>
    <t>202112</t>
  </si>
  <si>
    <t>202113</t>
  </si>
  <si>
    <t>严承宇</t>
  </si>
  <si>
    <t>202114</t>
  </si>
  <si>
    <t>周坦诚</t>
  </si>
  <si>
    <t>202115</t>
  </si>
  <si>
    <t>张泽群</t>
  </si>
  <si>
    <t>202116</t>
  </si>
  <si>
    <t>朱亮熹</t>
  </si>
  <si>
    <t>202117</t>
  </si>
  <si>
    <t>李恒</t>
  </si>
  <si>
    <t>202118</t>
  </si>
  <si>
    <t>白昱</t>
  </si>
  <si>
    <t>202119</t>
  </si>
  <si>
    <t>薛宇飞</t>
  </si>
  <si>
    <t>202120</t>
  </si>
  <si>
    <t>王曼莉</t>
  </si>
  <si>
    <t>202121</t>
  </si>
  <si>
    <t>陈雪</t>
  </si>
  <si>
    <t>202122</t>
  </si>
  <si>
    <t>高祝卫</t>
  </si>
  <si>
    <t>202123</t>
  </si>
  <si>
    <t>王金鹏</t>
  </si>
  <si>
    <t>202124</t>
  </si>
  <si>
    <t>邢博伟</t>
  </si>
  <si>
    <t>202125</t>
  </si>
  <si>
    <t>徐啸林</t>
  </si>
  <si>
    <t>202126</t>
  </si>
  <si>
    <t>薛云龙</t>
  </si>
  <si>
    <t>202127</t>
  </si>
  <si>
    <t>杨荟</t>
  </si>
  <si>
    <t>202128</t>
  </si>
  <si>
    <t>周静</t>
  </si>
  <si>
    <t>202129</t>
  </si>
  <si>
    <t>周舒蕾</t>
  </si>
  <si>
    <t>202130</t>
  </si>
  <si>
    <t>魏梦婷</t>
  </si>
  <si>
    <t>202131</t>
  </si>
  <si>
    <t>张贺</t>
  </si>
  <si>
    <t>202132</t>
  </si>
  <si>
    <t>韩庆功</t>
  </si>
  <si>
    <t>202133</t>
  </si>
  <si>
    <t>汪悦</t>
  </si>
  <si>
    <t>202134</t>
  </si>
  <si>
    <t>茅昕怡</t>
  </si>
  <si>
    <t>202135</t>
  </si>
  <si>
    <t>司广祥</t>
  </si>
  <si>
    <t>202136</t>
  </si>
  <si>
    <t>王玥</t>
  </si>
  <si>
    <t>202137</t>
  </si>
  <si>
    <t>张心悦</t>
  </si>
  <si>
    <t>202138</t>
  </si>
  <si>
    <t>朱亚坤</t>
  </si>
  <si>
    <t>202139</t>
  </si>
  <si>
    <t>袁京洲</t>
  </si>
  <si>
    <t>202140</t>
  </si>
  <si>
    <t>杨振荣</t>
  </si>
  <si>
    <t>202141</t>
  </si>
  <si>
    <t>赵璇</t>
  </si>
  <si>
    <t>202142</t>
  </si>
  <si>
    <t>缪蔚龄</t>
  </si>
  <si>
    <t>202143</t>
  </si>
  <si>
    <t>苗莉君</t>
  </si>
  <si>
    <t>206101</t>
  </si>
  <si>
    <t>丁佳宁</t>
  </si>
  <si>
    <t>206102</t>
  </si>
  <si>
    <t>丁雅杰</t>
  </si>
  <si>
    <t>206103</t>
  </si>
  <si>
    <t>段秋怡</t>
  </si>
  <si>
    <t>206104</t>
  </si>
  <si>
    <t>谷奕旸</t>
  </si>
  <si>
    <t>206105</t>
  </si>
  <si>
    <t>韩佳免</t>
  </si>
  <si>
    <t>206106</t>
  </si>
  <si>
    <t>刘苏锐</t>
  </si>
  <si>
    <t>206107</t>
  </si>
  <si>
    <t>刘昱沁</t>
  </si>
  <si>
    <t>206108</t>
  </si>
  <si>
    <t>邱萌琳</t>
  </si>
  <si>
    <t>206109</t>
  </si>
  <si>
    <t>全金凤</t>
  </si>
  <si>
    <t>206110</t>
  </si>
  <si>
    <t>王海燕</t>
  </si>
  <si>
    <t>206111</t>
  </si>
  <si>
    <t>谢慧雯</t>
  </si>
  <si>
    <t>206112</t>
  </si>
  <si>
    <t>徐海东</t>
  </si>
  <si>
    <t>206113</t>
  </si>
  <si>
    <t>徐颖</t>
  </si>
  <si>
    <t>206114</t>
  </si>
  <si>
    <t>许冬雨</t>
  </si>
  <si>
    <t>206115</t>
  </si>
  <si>
    <t>张瑾</t>
  </si>
  <si>
    <t>206116</t>
  </si>
  <si>
    <t>张则优</t>
  </si>
  <si>
    <t>206117</t>
  </si>
  <si>
    <t>周子莹</t>
  </si>
  <si>
    <t>206118</t>
  </si>
  <si>
    <t>朱雪怡</t>
  </si>
  <si>
    <t>206119</t>
  </si>
  <si>
    <t>安远</t>
  </si>
  <si>
    <t>206120</t>
  </si>
  <si>
    <t>陈涵旭</t>
  </si>
  <si>
    <t>206121</t>
  </si>
  <si>
    <t>崔景赫</t>
  </si>
  <si>
    <t>206122</t>
  </si>
  <si>
    <t>顾寅伟</t>
  </si>
  <si>
    <t>206123</t>
  </si>
  <si>
    <t>郝世杰</t>
  </si>
  <si>
    <t>206124</t>
  </si>
  <si>
    <t>华世豪</t>
  </si>
  <si>
    <t>206125</t>
  </si>
  <si>
    <t>黄可</t>
  </si>
  <si>
    <t>206126</t>
  </si>
  <si>
    <t>金柏江</t>
  </si>
  <si>
    <t>206127</t>
  </si>
  <si>
    <t>鞠永旭</t>
  </si>
  <si>
    <t>206128</t>
  </si>
  <si>
    <t>蓝文溧</t>
  </si>
  <si>
    <t>206129</t>
  </si>
  <si>
    <t>李佳定</t>
  </si>
  <si>
    <t>206130</t>
  </si>
  <si>
    <t>刘佳欢</t>
  </si>
  <si>
    <t>206131</t>
  </si>
  <si>
    <t>刘世念</t>
  </si>
  <si>
    <t>206132</t>
  </si>
  <si>
    <t>刘智宇</t>
  </si>
  <si>
    <t>206133</t>
  </si>
  <si>
    <t>马靖原</t>
  </si>
  <si>
    <t>206134</t>
  </si>
  <si>
    <t>王少喆</t>
  </si>
  <si>
    <t>206135</t>
  </si>
  <si>
    <t>王治昊</t>
  </si>
  <si>
    <t>206136</t>
  </si>
  <si>
    <t>杨曾严</t>
  </si>
  <si>
    <t>206137</t>
  </si>
  <si>
    <t>叶家浩</t>
  </si>
  <si>
    <t>206138</t>
  </si>
  <si>
    <t>张鹏</t>
  </si>
  <si>
    <t>206162</t>
  </si>
  <si>
    <t>周月</t>
  </si>
  <si>
    <t>191937</t>
    <phoneticPr fontId="4" type="noConversion"/>
  </si>
  <si>
    <t>总分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</si>
</sst>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/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/>
    <xf numFmtId="0" fontId="3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1" applyAlignment="1">
      <alignment horizontal="center"/>
    </xf>
    <xf numFmtId="49" fontId="0" fillId="0" borderId="0" xfId="0" applyNumberFormat="1" applyAlignment="1"/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C2" sqref="C2"/>
    </sheetView>
  </sheetViews>
  <sheetFormatPr defaultColWidth="9" defaultRowHeight="13.5"/>
  <cols>
    <col min="1" max="2" width="9" style="12"/>
  </cols>
  <sheetData>
    <row r="1" spans="1:9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/>
      <c r="H1" s="12"/>
      <c r="I1" s="12"/>
    </row>
    <row r="2" spans="1:9">
      <c r="A2" s="12" t="s">
        <v>6</v>
      </c>
      <c r="B2" s="12" t="s">
        <v>7</v>
      </c>
    </row>
    <row r="3" spans="1:9">
      <c r="A3" s="12" t="s">
        <v>8</v>
      </c>
      <c r="B3" s="12" t="s">
        <v>9</v>
      </c>
    </row>
    <row r="4" spans="1:9">
      <c r="A4" s="12" t="s">
        <v>10</v>
      </c>
      <c r="B4" s="12" t="s">
        <v>11</v>
      </c>
    </row>
    <row r="5" spans="1:9">
      <c r="A5" s="12" t="s">
        <v>12</v>
      </c>
      <c r="B5" s="12" t="s">
        <v>13</v>
      </c>
    </row>
    <row r="6" spans="1:9">
      <c r="A6" s="12" t="s">
        <v>14</v>
      </c>
      <c r="B6" s="12" t="s">
        <v>15</v>
      </c>
    </row>
    <row r="7" spans="1:9">
      <c r="A7" s="12" t="s">
        <v>16</v>
      </c>
      <c r="B7" s="12" t="s">
        <v>17</v>
      </c>
    </row>
    <row r="8" spans="1:9">
      <c r="A8" s="12" t="s">
        <v>18</v>
      </c>
      <c r="B8" s="12" t="s">
        <v>19</v>
      </c>
    </row>
    <row r="9" spans="1:9">
      <c r="A9" s="12" t="s">
        <v>20</v>
      </c>
      <c r="B9" s="12" t="s">
        <v>21</v>
      </c>
    </row>
    <row r="10" spans="1:9">
      <c r="A10" s="12" t="s">
        <v>22</v>
      </c>
      <c r="B10" s="12" t="s">
        <v>23</v>
      </c>
    </row>
    <row r="11" spans="1:9">
      <c r="A11" s="12" t="s">
        <v>24</v>
      </c>
      <c r="B11" s="12" t="s">
        <v>25</v>
      </c>
    </row>
    <row r="12" spans="1:9">
      <c r="A12" s="12" t="s">
        <v>26</v>
      </c>
      <c r="B12" s="12" t="s">
        <v>27</v>
      </c>
    </row>
    <row r="13" spans="1:9">
      <c r="A13" s="12" t="s">
        <v>28</v>
      </c>
      <c r="B13" s="12" t="s">
        <v>29</v>
      </c>
    </row>
    <row r="14" spans="1:9">
      <c r="A14" s="12" t="s">
        <v>30</v>
      </c>
      <c r="B14" s="12" t="s">
        <v>31</v>
      </c>
    </row>
    <row r="15" spans="1:9">
      <c r="A15" s="12" t="s">
        <v>32</v>
      </c>
      <c r="B15" s="12" t="s">
        <v>33</v>
      </c>
    </row>
    <row r="16" spans="1:9">
      <c r="A16" s="12" t="s">
        <v>34</v>
      </c>
      <c r="B16" s="12" t="s">
        <v>35</v>
      </c>
    </row>
    <row r="17" spans="1:2">
      <c r="A17" s="12" t="s">
        <v>36</v>
      </c>
      <c r="B17" s="12" t="s">
        <v>37</v>
      </c>
    </row>
    <row r="18" spans="1:2">
      <c r="A18" s="12" t="s">
        <v>38</v>
      </c>
      <c r="B18" s="12" t="s">
        <v>39</v>
      </c>
    </row>
    <row r="19" spans="1:2">
      <c r="A19" s="12" t="s">
        <v>40</v>
      </c>
      <c r="B19" s="12" t="s">
        <v>41</v>
      </c>
    </row>
    <row r="20" spans="1:2">
      <c r="A20" s="12" t="s">
        <v>42</v>
      </c>
      <c r="B20" s="12" t="s">
        <v>43</v>
      </c>
    </row>
    <row r="21" spans="1:2">
      <c r="A21" s="12" t="s">
        <v>44</v>
      </c>
      <c r="B21" s="12" t="s">
        <v>45</v>
      </c>
    </row>
    <row r="22" spans="1:2">
      <c r="A22" s="12" t="s">
        <v>46</v>
      </c>
      <c r="B22" s="12" t="s">
        <v>47</v>
      </c>
    </row>
    <row r="23" spans="1:2">
      <c r="A23" s="12" t="s">
        <v>48</v>
      </c>
      <c r="B23" s="12" t="s">
        <v>49</v>
      </c>
    </row>
    <row r="24" spans="1:2">
      <c r="A24" s="12" t="s">
        <v>50</v>
      </c>
      <c r="B24" s="12" t="s">
        <v>51</v>
      </c>
    </row>
    <row r="25" spans="1:2">
      <c r="A25" s="12" t="s">
        <v>52</v>
      </c>
      <c r="B25" s="12" t="s">
        <v>53</v>
      </c>
    </row>
    <row r="26" spans="1:2">
      <c r="A26" s="12" t="s">
        <v>54</v>
      </c>
      <c r="B26" s="12" t="s">
        <v>55</v>
      </c>
    </row>
    <row r="27" spans="1:2">
      <c r="A27" s="12" t="s">
        <v>56</v>
      </c>
      <c r="B27" s="12" t="s">
        <v>57</v>
      </c>
    </row>
    <row r="28" spans="1:2">
      <c r="A28" s="12" t="s">
        <v>58</v>
      </c>
      <c r="B28" s="12" t="s">
        <v>59</v>
      </c>
    </row>
    <row r="29" spans="1:2">
      <c r="A29" s="12" t="s">
        <v>60</v>
      </c>
      <c r="B29" s="12" t="s">
        <v>61</v>
      </c>
    </row>
    <row r="30" spans="1:2">
      <c r="A30" s="12" t="s">
        <v>62</v>
      </c>
      <c r="B30" s="12" t="s">
        <v>63</v>
      </c>
    </row>
    <row r="31" spans="1:2">
      <c r="A31" s="12" t="s">
        <v>64</v>
      </c>
      <c r="B31" s="12" t="s">
        <v>65</v>
      </c>
    </row>
    <row r="32" spans="1:2">
      <c r="A32" s="12" t="s">
        <v>66</v>
      </c>
      <c r="B32" s="12" t="s">
        <v>67</v>
      </c>
    </row>
    <row r="33" spans="1:2">
      <c r="A33" s="12" t="s">
        <v>68</v>
      </c>
      <c r="B33" s="12" t="s">
        <v>69</v>
      </c>
    </row>
    <row r="34" spans="1:2">
      <c r="A34" s="12" t="s">
        <v>70</v>
      </c>
      <c r="B34" s="12" t="s">
        <v>71</v>
      </c>
    </row>
    <row r="35" spans="1:2">
      <c r="A35" s="12" t="s">
        <v>72</v>
      </c>
      <c r="B35" s="12" t="s">
        <v>73</v>
      </c>
    </row>
    <row r="36" spans="1:2">
      <c r="A36" s="12" t="s">
        <v>74</v>
      </c>
      <c r="B36" s="12" t="s">
        <v>75</v>
      </c>
    </row>
    <row r="37" spans="1:2">
      <c r="A37" s="12" t="s">
        <v>76</v>
      </c>
      <c r="B37" s="12" t="s">
        <v>77</v>
      </c>
    </row>
    <row r="38" spans="1:2">
      <c r="A38" s="12" t="s">
        <v>78</v>
      </c>
      <c r="B38" s="12" t="s">
        <v>79</v>
      </c>
    </row>
    <row r="39" spans="1:2">
      <c r="A39" s="12" t="s">
        <v>80</v>
      </c>
      <c r="B39" s="12" t="s">
        <v>81</v>
      </c>
    </row>
    <row r="40" spans="1:2">
      <c r="A40" s="12" t="s">
        <v>82</v>
      </c>
      <c r="B40" s="12" t="s">
        <v>83</v>
      </c>
    </row>
    <row r="41" spans="1:2">
      <c r="A41" s="12" t="s">
        <v>84</v>
      </c>
      <c r="B41" s="12" t="s">
        <v>85</v>
      </c>
    </row>
    <row r="42" spans="1:2">
      <c r="A42" s="12" t="s">
        <v>86</v>
      </c>
      <c r="B42" s="12" t="s">
        <v>87</v>
      </c>
    </row>
    <row r="45" spans="1:2">
      <c r="A45" s="12" t="s">
        <v>88</v>
      </c>
      <c r="B45" s="12" t="s">
        <v>89</v>
      </c>
    </row>
    <row r="46" spans="1:2">
      <c r="A46" s="12" t="s">
        <v>90</v>
      </c>
      <c r="B46" s="12" t="s">
        <v>91</v>
      </c>
    </row>
    <row r="47" spans="1:2">
      <c r="A47" s="12" t="s">
        <v>92</v>
      </c>
      <c r="B47" s="12" t="s">
        <v>93</v>
      </c>
    </row>
    <row r="48" spans="1:2">
      <c r="A48" s="12" t="s">
        <v>94</v>
      </c>
      <c r="B48" s="12" t="s">
        <v>95</v>
      </c>
    </row>
    <row r="49" spans="1:2">
      <c r="A49" s="12" t="s">
        <v>96</v>
      </c>
      <c r="B49" s="12" t="s">
        <v>97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2" sqref="C2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2" t="s">
        <v>98</v>
      </c>
      <c r="B2" s="12" t="s">
        <v>99</v>
      </c>
    </row>
    <row r="3" spans="1:6">
      <c r="A3" s="12" t="s">
        <v>100</v>
      </c>
      <c r="B3" s="12" t="s">
        <v>101</v>
      </c>
    </row>
    <row r="4" spans="1:6">
      <c r="A4" s="12" t="s">
        <v>102</v>
      </c>
      <c r="B4" s="12" t="s">
        <v>103</v>
      </c>
    </row>
    <row r="5" spans="1:6">
      <c r="A5" s="12" t="s">
        <v>104</v>
      </c>
      <c r="B5" s="12" t="s">
        <v>105</v>
      </c>
    </row>
    <row r="6" spans="1:6">
      <c r="A6" s="12" t="s">
        <v>106</v>
      </c>
      <c r="B6" s="12" t="s">
        <v>107</v>
      </c>
    </row>
    <row r="7" spans="1:6">
      <c r="A7" s="12" t="s">
        <v>108</v>
      </c>
      <c r="B7" s="12" t="s">
        <v>109</v>
      </c>
    </row>
    <row r="8" spans="1:6">
      <c r="A8" s="12" t="s">
        <v>110</v>
      </c>
      <c r="B8" s="12" t="s">
        <v>111</v>
      </c>
    </row>
    <row r="9" spans="1:6">
      <c r="A9" s="12" t="s">
        <v>112</v>
      </c>
      <c r="B9" s="12" t="s">
        <v>113</v>
      </c>
    </row>
    <row r="10" spans="1:6">
      <c r="A10" s="12" t="s">
        <v>114</v>
      </c>
      <c r="B10" s="12" t="s">
        <v>115</v>
      </c>
    </row>
    <row r="11" spans="1:6">
      <c r="A11" s="12" t="s">
        <v>116</v>
      </c>
      <c r="B11" s="12" t="s">
        <v>117</v>
      </c>
    </row>
    <row r="12" spans="1:6">
      <c r="A12" s="12" t="s">
        <v>118</v>
      </c>
      <c r="B12" s="12" t="s">
        <v>119</v>
      </c>
    </row>
    <row r="13" spans="1:6">
      <c r="A13" s="12" t="s">
        <v>120</v>
      </c>
      <c r="B13" s="12" t="s">
        <v>121</v>
      </c>
    </row>
    <row r="14" spans="1:6">
      <c r="A14" s="12" t="s">
        <v>122</v>
      </c>
      <c r="B14" s="12" t="s">
        <v>123</v>
      </c>
    </row>
    <row r="15" spans="1:6">
      <c r="A15" s="12" t="s">
        <v>124</v>
      </c>
      <c r="B15" s="12" t="s">
        <v>125</v>
      </c>
    </row>
    <row r="16" spans="1:6">
      <c r="A16" s="12" t="s">
        <v>126</v>
      </c>
      <c r="B16" s="12" t="s">
        <v>127</v>
      </c>
    </row>
    <row r="17" spans="1:2">
      <c r="A17" s="12" t="s">
        <v>128</v>
      </c>
      <c r="B17" s="12" t="s">
        <v>129</v>
      </c>
    </row>
    <row r="18" spans="1:2">
      <c r="A18" s="12" t="s">
        <v>130</v>
      </c>
      <c r="B18" s="12" t="s">
        <v>131</v>
      </c>
    </row>
    <row r="19" spans="1:2">
      <c r="A19" s="12" t="s">
        <v>132</v>
      </c>
      <c r="B19" s="12" t="s">
        <v>133</v>
      </c>
    </row>
    <row r="20" spans="1:2">
      <c r="A20" s="12" t="s">
        <v>134</v>
      </c>
      <c r="B20" s="12" t="s">
        <v>135</v>
      </c>
    </row>
    <row r="21" spans="1:2">
      <c r="A21" s="12" t="s">
        <v>136</v>
      </c>
      <c r="B21" s="12" t="s">
        <v>137</v>
      </c>
    </row>
    <row r="22" spans="1:2">
      <c r="A22" s="12" t="s">
        <v>138</v>
      </c>
      <c r="B22" s="12" t="s">
        <v>139</v>
      </c>
    </row>
    <row r="23" spans="1:2">
      <c r="A23" s="12" t="s">
        <v>140</v>
      </c>
      <c r="B23" s="12" t="s">
        <v>141</v>
      </c>
    </row>
    <row r="24" spans="1:2">
      <c r="A24" s="12" t="s">
        <v>142</v>
      </c>
      <c r="B24" s="12" t="s">
        <v>143</v>
      </c>
    </row>
    <row r="25" spans="1:2">
      <c r="A25" s="12" t="s">
        <v>144</v>
      </c>
      <c r="B25" s="12" t="s">
        <v>145</v>
      </c>
    </row>
    <row r="26" spans="1:2">
      <c r="A26" s="12" t="s">
        <v>146</v>
      </c>
      <c r="B26" s="12" t="s">
        <v>147</v>
      </c>
    </row>
    <row r="27" spans="1:2">
      <c r="A27" s="12" t="s">
        <v>148</v>
      </c>
      <c r="B27" s="12" t="s">
        <v>149</v>
      </c>
    </row>
    <row r="28" spans="1:2">
      <c r="A28" s="12" t="s">
        <v>150</v>
      </c>
      <c r="B28" s="12" t="s">
        <v>151</v>
      </c>
    </row>
    <row r="29" spans="1:2">
      <c r="A29" s="12" t="s">
        <v>152</v>
      </c>
      <c r="B29" s="12" t="s">
        <v>153</v>
      </c>
    </row>
    <row r="30" spans="1:2">
      <c r="A30" s="12" t="s">
        <v>154</v>
      </c>
      <c r="B30" s="12" t="s">
        <v>155</v>
      </c>
    </row>
    <row r="31" spans="1:2">
      <c r="A31" s="12" t="s">
        <v>156</v>
      </c>
      <c r="B31" s="12" t="s">
        <v>157</v>
      </c>
    </row>
    <row r="32" spans="1:2">
      <c r="A32" s="12" t="s">
        <v>158</v>
      </c>
      <c r="B32" s="12" t="s">
        <v>159</v>
      </c>
    </row>
    <row r="33" spans="1:2">
      <c r="A33" s="12" t="s">
        <v>160</v>
      </c>
      <c r="B33" s="12" t="s">
        <v>161</v>
      </c>
    </row>
    <row r="34" spans="1:2">
      <c r="A34" s="12" t="s">
        <v>162</v>
      </c>
      <c r="B34" s="12" t="s">
        <v>163</v>
      </c>
    </row>
    <row r="35" spans="1:2">
      <c r="A35" s="12" t="s">
        <v>164</v>
      </c>
      <c r="B35" s="12" t="s">
        <v>165</v>
      </c>
    </row>
    <row r="36" spans="1:2">
      <c r="A36" s="12" t="s">
        <v>166</v>
      </c>
      <c r="B36" s="12" t="s">
        <v>167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F2" sqref="F2:F43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2" t="s">
        <v>168</v>
      </c>
      <c r="B2" s="12" t="s">
        <v>169</v>
      </c>
      <c r="F2">
        <f>C2+D2+E2</f>
        <v>0</v>
      </c>
    </row>
    <row r="3" spans="1:6">
      <c r="A3" s="12" t="s">
        <v>170</v>
      </c>
      <c r="B3" s="12" t="s">
        <v>171</v>
      </c>
      <c r="F3">
        <f t="shared" ref="F3:F43" si="0">C3+D3+E3</f>
        <v>0</v>
      </c>
    </row>
    <row r="4" spans="1:6">
      <c r="A4" s="12" t="s">
        <v>172</v>
      </c>
      <c r="B4" s="12" t="s">
        <v>173</v>
      </c>
      <c r="F4">
        <f t="shared" si="0"/>
        <v>0</v>
      </c>
    </row>
    <row r="5" spans="1:6">
      <c r="A5" s="12" t="s">
        <v>174</v>
      </c>
      <c r="B5" s="12" t="s">
        <v>175</v>
      </c>
      <c r="F5">
        <f t="shared" si="0"/>
        <v>0</v>
      </c>
    </row>
    <row r="6" spans="1:6">
      <c r="A6" s="12" t="s">
        <v>176</v>
      </c>
      <c r="B6" s="12" t="s">
        <v>177</v>
      </c>
      <c r="F6">
        <f t="shared" si="0"/>
        <v>0</v>
      </c>
    </row>
    <row r="7" spans="1:6">
      <c r="A7" s="12" t="s">
        <v>178</v>
      </c>
      <c r="B7" s="12" t="s">
        <v>179</v>
      </c>
      <c r="F7">
        <f t="shared" si="0"/>
        <v>0</v>
      </c>
    </row>
    <row r="8" spans="1:6">
      <c r="A8" s="12" t="s">
        <v>180</v>
      </c>
      <c r="B8" s="12" t="s">
        <v>181</v>
      </c>
      <c r="F8">
        <f t="shared" si="0"/>
        <v>0</v>
      </c>
    </row>
    <row r="9" spans="1:6">
      <c r="A9" s="12" t="s">
        <v>182</v>
      </c>
      <c r="B9" s="12" t="s">
        <v>183</v>
      </c>
      <c r="F9">
        <f t="shared" si="0"/>
        <v>0</v>
      </c>
    </row>
    <row r="10" spans="1:6">
      <c r="A10" s="12" t="s">
        <v>184</v>
      </c>
      <c r="B10" s="12" t="s">
        <v>185</v>
      </c>
      <c r="F10">
        <f t="shared" si="0"/>
        <v>0</v>
      </c>
    </row>
    <row r="11" spans="1:6">
      <c r="A11" s="12" t="s">
        <v>186</v>
      </c>
      <c r="B11" s="12" t="s">
        <v>187</v>
      </c>
      <c r="F11">
        <f t="shared" si="0"/>
        <v>0</v>
      </c>
    </row>
    <row r="12" spans="1:6">
      <c r="A12" s="12" t="s">
        <v>188</v>
      </c>
      <c r="B12" s="12" t="s">
        <v>189</v>
      </c>
      <c r="F12">
        <f t="shared" si="0"/>
        <v>0</v>
      </c>
    </row>
    <row r="13" spans="1:6">
      <c r="A13" s="12" t="s">
        <v>190</v>
      </c>
      <c r="B13" s="12" t="s">
        <v>191</v>
      </c>
      <c r="F13">
        <f t="shared" si="0"/>
        <v>0</v>
      </c>
    </row>
    <row r="14" spans="1:6">
      <c r="A14" s="12" t="s">
        <v>192</v>
      </c>
      <c r="B14" s="12" t="s">
        <v>193</v>
      </c>
      <c r="F14">
        <f t="shared" si="0"/>
        <v>0</v>
      </c>
    </row>
    <row r="15" spans="1:6">
      <c r="A15" s="12" t="s">
        <v>194</v>
      </c>
      <c r="B15" s="12" t="s">
        <v>195</v>
      </c>
      <c r="F15">
        <f t="shared" si="0"/>
        <v>0</v>
      </c>
    </row>
    <row r="16" spans="1:6">
      <c r="A16" s="12" t="s">
        <v>196</v>
      </c>
      <c r="B16" s="12" t="s">
        <v>197</v>
      </c>
      <c r="F16">
        <f t="shared" si="0"/>
        <v>0</v>
      </c>
    </row>
    <row r="17" spans="1:6">
      <c r="A17" s="12" t="s">
        <v>198</v>
      </c>
      <c r="B17" s="12" t="s">
        <v>199</v>
      </c>
      <c r="F17">
        <f t="shared" si="0"/>
        <v>0</v>
      </c>
    </row>
    <row r="18" spans="1:6">
      <c r="A18" s="12" t="s">
        <v>200</v>
      </c>
      <c r="B18" s="12" t="s">
        <v>201</v>
      </c>
      <c r="F18">
        <f t="shared" si="0"/>
        <v>0</v>
      </c>
    </row>
    <row r="19" spans="1:6">
      <c r="A19" s="12" t="s">
        <v>202</v>
      </c>
      <c r="B19" s="12" t="s">
        <v>203</v>
      </c>
      <c r="F19">
        <f t="shared" si="0"/>
        <v>0</v>
      </c>
    </row>
    <row r="20" spans="1:6">
      <c r="A20" s="12" t="s">
        <v>204</v>
      </c>
      <c r="B20" s="12" t="s">
        <v>205</v>
      </c>
      <c r="F20">
        <f t="shared" si="0"/>
        <v>0</v>
      </c>
    </row>
    <row r="21" spans="1:6">
      <c r="A21" s="12" t="s">
        <v>206</v>
      </c>
      <c r="B21" s="12" t="s">
        <v>207</v>
      </c>
      <c r="F21">
        <f t="shared" si="0"/>
        <v>0</v>
      </c>
    </row>
    <row r="22" spans="1:6">
      <c r="A22" s="12" t="s">
        <v>208</v>
      </c>
      <c r="B22" s="12" t="s">
        <v>209</v>
      </c>
      <c r="E22">
        <v>7.2</v>
      </c>
      <c r="F22">
        <f t="shared" si="0"/>
        <v>7.2</v>
      </c>
    </row>
    <row r="23" spans="1:6">
      <c r="A23" s="12" t="s">
        <v>210</v>
      </c>
      <c r="B23" s="12" t="s">
        <v>211</v>
      </c>
      <c r="F23">
        <f t="shared" si="0"/>
        <v>0</v>
      </c>
    </row>
    <row r="24" spans="1:6">
      <c r="A24" s="12" t="s">
        <v>212</v>
      </c>
      <c r="B24" s="12" t="s">
        <v>213</v>
      </c>
      <c r="F24">
        <f t="shared" si="0"/>
        <v>0</v>
      </c>
    </row>
    <row r="25" spans="1:6">
      <c r="A25" s="12" t="s">
        <v>214</v>
      </c>
      <c r="B25" s="12" t="s">
        <v>215</v>
      </c>
      <c r="F25">
        <f t="shared" si="0"/>
        <v>0</v>
      </c>
    </row>
    <row r="26" spans="1:6">
      <c r="A26" s="12" t="s">
        <v>216</v>
      </c>
      <c r="B26" s="12" t="s">
        <v>217</v>
      </c>
      <c r="F26">
        <f t="shared" si="0"/>
        <v>0</v>
      </c>
    </row>
    <row r="27" spans="1:6">
      <c r="A27" s="12" t="s">
        <v>218</v>
      </c>
      <c r="B27" s="12" t="s">
        <v>219</v>
      </c>
      <c r="F27">
        <f t="shared" si="0"/>
        <v>0</v>
      </c>
    </row>
    <row r="28" spans="1:6">
      <c r="A28" s="12" t="s">
        <v>220</v>
      </c>
      <c r="B28" s="12" t="s">
        <v>221</v>
      </c>
      <c r="C28">
        <v>0.4</v>
      </c>
      <c r="E28">
        <v>4.8</v>
      </c>
      <c r="F28">
        <f t="shared" si="0"/>
        <v>5.2</v>
      </c>
    </row>
    <row r="29" spans="1:6">
      <c r="A29" s="12" t="s">
        <v>222</v>
      </c>
      <c r="B29" s="12" t="s">
        <v>223</v>
      </c>
      <c r="F29">
        <f t="shared" si="0"/>
        <v>0</v>
      </c>
    </row>
    <row r="30" spans="1:6">
      <c r="A30" s="12" t="s">
        <v>224</v>
      </c>
      <c r="B30" s="12" t="s">
        <v>225</v>
      </c>
      <c r="F30">
        <f t="shared" si="0"/>
        <v>0</v>
      </c>
    </row>
    <row r="31" spans="1:6">
      <c r="A31" s="12" t="s">
        <v>226</v>
      </c>
      <c r="B31" s="12" t="s">
        <v>227</v>
      </c>
      <c r="F31">
        <f t="shared" si="0"/>
        <v>0</v>
      </c>
    </row>
    <row r="32" spans="1:6">
      <c r="A32" s="12" t="s">
        <v>228</v>
      </c>
      <c r="B32" s="12" t="s">
        <v>229</v>
      </c>
      <c r="F32">
        <f t="shared" si="0"/>
        <v>0</v>
      </c>
    </row>
    <row r="33" spans="1:6">
      <c r="A33" s="12" t="s">
        <v>230</v>
      </c>
      <c r="B33" s="12" t="s">
        <v>231</v>
      </c>
      <c r="F33">
        <f t="shared" si="0"/>
        <v>0</v>
      </c>
    </row>
    <row r="34" spans="1:6">
      <c r="A34" s="12" t="s">
        <v>232</v>
      </c>
      <c r="B34" s="12" t="s">
        <v>233</v>
      </c>
      <c r="F34">
        <f t="shared" si="0"/>
        <v>0</v>
      </c>
    </row>
    <row r="35" spans="1:6">
      <c r="A35" s="12" t="s">
        <v>234</v>
      </c>
      <c r="B35" s="12" t="s">
        <v>235</v>
      </c>
      <c r="F35">
        <f t="shared" si="0"/>
        <v>0</v>
      </c>
    </row>
    <row r="36" spans="1:6">
      <c r="A36" s="12" t="s">
        <v>236</v>
      </c>
      <c r="B36" s="12" t="s">
        <v>237</v>
      </c>
      <c r="F36">
        <f t="shared" si="0"/>
        <v>0</v>
      </c>
    </row>
    <row r="37" spans="1:6">
      <c r="A37" s="12" t="s">
        <v>238</v>
      </c>
      <c r="B37" s="12" t="s">
        <v>239</v>
      </c>
      <c r="F37">
        <f t="shared" si="0"/>
        <v>0</v>
      </c>
    </row>
    <row r="38" spans="1:6">
      <c r="A38" s="12" t="s">
        <v>240</v>
      </c>
      <c r="B38" s="12" t="s">
        <v>241</v>
      </c>
      <c r="F38">
        <f t="shared" si="0"/>
        <v>0</v>
      </c>
    </row>
    <row r="39" spans="1:6">
      <c r="A39" s="12" t="s">
        <v>242</v>
      </c>
      <c r="B39" s="12" t="s">
        <v>243</v>
      </c>
      <c r="F39">
        <f t="shared" si="0"/>
        <v>0</v>
      </c>
    </row>
    <row r="40" spans="1:6">
      <c r="A40" s="12" t="s">
        <v>244</v>
      </c>
      <c r="B40" s="12" t="s">
        <v>245</v>
      </c>
      <c r="F40">
        <f t="shared" si="0"/>
        <v>0</v>
      </c>
    </row>
    <row r="41" spans="1:6">
      <c r="A41" s="12" t="s">
        <v>246</v>
      </c>
      <c r="B41" s="12" t="s">
        <v>247</v>
      </c>
      <c r="F41">
        <f t="shared" si="0"/>
        <v>0</v>
      </c>
    </row>
    <row r="42" spans="1:6">
      <c r="A42" s="12" t="s">
        <v>248</v>
      </c>
      <c r="B42" s="12" t="s">
        <v>249</v>
      </c>
      <c r="F42">
        <f t="shared" si="0"/>
        <v>0</v>
      </c>
    </row>
    <row r="43" spans="1:6">
      <c r="A43" s="12" t="s">
        <v>250</v>
      </c>
      <c r="B43" s="12" t="s">
        <v>251</v>
      </c>
      <c r="F43">
        <f t="shared" si="0"/>
        <v>0</v>
      </c>
    </row>
  </sheetData>
  <phoneticPr fontId="4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C2" sqref="C2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2" t="s">
        <v>252</v>
      </c>
      <c r="B2" s="12" t="s">
        <v>253</v>
      </c>
      <c r="F2">
        <f t="shared" ref="F2:F51" si="0">C2+D2+E2</f>
        <v>0</v>
      </c>
    </row>
    <row r="3" spans="1:6">
      <c r="A3" s="12" t="s">
        <v>254</v>
      </c>
      <c r="B3" s="12" t="s">
        <v>255</v>
      </c>
      <c r="F3">
        <f t="shared" si="0"/>
        <v>0</v>
      </c>
    </row>
    <row r="4" spans="1:6">
      <c r="A4" s="12" t="s">
        <v>256</v>
      </c>
      <c r="B4" s="12" t="s">
        <v>257</v>
      </c>
      <c r="F4">
        <f t="shared" si="0"/>
        <v>0</v>
      </c>
    </row>
    <row r="5" spans="1:6">
      <c r="A5" s="12" t="s">
        <v>258</v>
      </c>
      <c r="B5" s="12" t="s">
        <v>259</v>
      </c>
      <c r="F5">
        <f t="shared" si="0"/>
        <v>0</v>
      </c>
    </row>
    <row r="6" spans="1:6">
      <c r="A6" s="12" t="s">
        <v>260</v>
      </c>
      <c r="B6" s="12" t="s">
        <v>261</v>
      </c>
      <c r="F6">
        <f t="shared" si="0"/>
        <v>0</v>
      </c>
    </row>
    <row r="7" spans="1:6">
      <c r="A7" s="12" t="s">
        <v>262</v>
      </c>
      <c r="B7" s="12" t="s">
        <v>263</v>
      </c>
      <c r="F7">
        <f t="shared" si="0"/>
        <v>0</v>
      </c>
    </row>
    <row r="8" spans="1:6">
      <c r="A8" s="12" t="s">
        <v>264</v>
      </c>
      <c r="B8" s="12" t="s">
        <v>265</v>
      </c>
      <c r="E8">
        <v>4.8</v>
      </c>
      <c r="F8">
        <f t="shared" si="0"/>
        <v>4.8</v>
      </c>
    </row>
    <row r="9" spans="1:6">
      <c r="A9" s="12" t="s">
        <v>266</v>
      </c>
      <c r="B9" s="12" t="s">
        <v>267</v>
      </c>
      <c r="F9">
        <f t="shared" si="0"/>
        <v>0</v>
      </c>
    </row>
    <row r="10" spans="1:6">
      <c r="A10" s="12" t="s">
        <v>268</v>
      </c>
      <c r="B10" s="12" t="s">
        <v>269</v>
      </c>
      <c r="C10">
        <v>0.4</v>
      </c>
      <c r="E10">
        <v>6</v>
      </c>
      <c r="F10">
        <f t="shared" si="0"/>
        <v>6.4</v>
      </c>
    </row>
    <row r="11" spans="1:6">
      <c r="A11" s="12" t="s">
        <v>270</v>
      </c>
      <c r="B11" s="12" t="s">
        <v>271</v>
      </c>
      <c r="F11">
        <f t="shared" si="0"/>
        <v>0</v>
      </c>
    </row>
    <row r="12" spans="1:6">
      <c r="A12" s="12" t="s">
        <v>272</v>
      </c>
      <c r="B12" s="12" t="s">
        <v>273</v>
      </c>
      <c r="F12">
        <f t="shared" si="0"/>
        <v>0</v>
      </c>
    </row>
    <row r="13" spans="1:6">
      <c r="A13" s="12" t="s">
        <v>274</v>
      </c>
      <c r="B13" s="12" t="s">
        <v>275</v>
      </c>
      <c r="F13">
        <f t="shared" si="0"/>
        <v>0</v>
      </c>
    </row>
    <row r="14" spans="1:6">
      <c r="A14" s="12" t="s">
        <v>276</v>
      </c>
      <c r="B14" s="12" t="s">
        <v>277</v>
      </c>
      <c r="F14">
        <f t="shared" si="0"/>
        <v>0</v>
      </c>
    </row>
    <row r="15" spans="1:6">
      <c r="A15" s="12" t="s">
        <v>278</v>
      </c>
      <c r="B15" s="12" t="s">
        <v>279</v>
      </c>
      <c r="F15">
        <f t="shared" si="0"/>
        <v>0</v>
      </c>
    </row>
    <row r="16" spans="1:6">
      <c r="A16" s="12" t="s">
        <v>280</v>
      </c>
      <c r="B16" s="12" t="s">
        <v>281</v>
      </c>
      <c r="F16">
        <f t="shared" si="0"/>
        <v>0</v>
      </c>
    </row>
    <row r="17" spans="1:6">
      <c r="A17" s="12" t="s">
        <v>282</v>
      </c>
      <c r="B17" s="12" t="s">
        <v>283</v>
      </c>
      <c r="C17">
        <v>0.4</v>
      </c>
      <c r="E17">
        <v>4.8</v>
      </c>
      <c r="F17">
        <f t="shared" si="0"/>
        <v>5.2</v>
      </c>
    </row>
    <row r="18" spans="1:6">
      <c r="A18" s="12" t="s">
        <v>284</v>
      </c>
      <c r="B18" s="12" t="s">
        <v>285</v>
      </c>
      <c r="F18">
        <f t="shared" si="0"/>
        <v>0</v>
      </c>
    </row>
    <row r="19" spans="1:6">
      <c r="A19" s="12" t="s">
        <v>286</v>
      </c>
      <c r="B19" s="12" t="s">
        <v>287</v>
      </c>
      <c r="F19">
        <f t="shared" si="0"/>
        <v>0</v>
      </c>
    </row>
    <row r="20" spans="1:6">
      <c r="A20" s="12" t="s">
        <v>288</v>
      </c>
      <c r="B20" s="12" t="s">
        <v>289</v>
      </c>
      <c r="F20">
        <f t="shared" si="0"/>
        <v>0</v>
      </c>
    </row>
    <row r="21" spans="1:6">
      <c r="A21" s="12" t="s">
        <v>290</v>
      </c>
      <c r="B21" s="12" t="s">
        <v>291</v>
      </c>
      <c r="F21">
        <f t="shared" si="0"/>
        <v>0</v>
      </c>
    </row>
    <row r="22" spans="1:6">
      <c r="A22" s="12" t="s">
        <v>292</v>
      </c>
      <c r="B22" s="12" t="s">
        <v>293</v>
      </c>
      <c r="F22">
        <f t="shared" si="0"/>
        <v>0</v>
      </c>
    </row>
    <row r="23" spans="1:6">
      <c r="A23" s="12" t="s">
        <v>294</v>
      </c>
      <c r="B23" s="12" t="s">
        <v>295</v>
      </c>
      <c r="F23">
        <f t="shared" si="0"/>
        <v>0</v>
      </c>
    </row>
    <row r="24" spans="1:6">
      <c r="A24" s="12" t="s">
        <v>296</v>
      </c>
      <c r="B24" s="12" t="s">
        <v>297</v>
      </c>
      <c r="F24">
        <f t="shared" si="0"/>
        <v>0</v>
      </c>
    </row>
    <row r="25" spans="1:6">
      <c r="A25" s="12" t="s">
        <v>298</v>
      </c>
      <c r="B25" s="12" t="s">
        <v>299</v>
      </c>
      <c r="F25">
        <f t="shared" si="0"/>
        <v>0</v>
      </c>
    </row>
    <row r="26" spans="1:6">
      <c r="A26" s="12" t="s">
        <v>300</v>
      </c>
      <c r="B26" s="12" t="s">
        <v>301</v>
      </c>
      <c r="F26">
        <f t="shared" si="0"/>
        <v>0</v>
      </c>
    </row>
    <row r="27" spans="1:6">
      <c r="A27" s="12" t="s">
        <v>302</v>
      </c>
      <c r="B27" s="12" t="s">
        <v>303</v>
      </c>
      <c r="F27">
        <f t="shared" si="0"/>
        <v>0</v>
      </c>
    </row>
    <row r="28" spans="1:6">
      <c r="A28" s="12" t="s">
        <v>304</v>
      </c>
      <c r="B28" s="12" t="s">
        <v>305</v>
      </c>
      <c r="F28">
        <f t="shared" si="0"/>
        <v>0</v>
      </c>
    </row>
    <row r="29" spans="1:6">
      <c r="A29" s="12" t="s">
        <v>306</v>
      </c>
      <c r="B29" s="12" t="s">
        <v>307</v>
      </c>
      <c r="E29" s="14">
        <v>1.2</v>
      </c>
      <c r="F29">
        <f t="shared" si="0"/>
        <v>1.2</v>
      </c>
    </row>
    <row r="30" spans="1:6">
      <c r="A30" s="12" t="s">
        <v>308</v>
      </c>
      <c r="B30" s="12" t="s">
        <v>309</v>
      </c>
      <c r="E30" s="14">
        <v>1.2</v>
      </c>
      <c r="F30">
        <f t="shared" si="0"/>
        <v>1.2</v>
      </c>
    </row>
    <row r="31" spans="1:6">
      <c r="A31" s="12" t="s">
        <v>310</v>
      </c>
      <c r="B31" s="12" t="s">
        <v>311</v>
      </c>
      <c r="C31">
        <v>1.2</v>
      </c>
      <c r="D31">
        <v>3</v>
      </c>
      <c r="E31" s="14">
        <v>1.2</v>
      </c>
      <c r="F31">
        <f t="shared" si="0"/>
        <v>5.4</v>
      </c>
    </row>
    <row r="32" spans="1:6">
      <c r="A32" s="12" t="s">
        <v>312</v>
      </c>
      <c r="B32" s="8" t="s">
        <v>313</v>
      </c>
      <c r="C32">
        <v>2.4</v>
      </c>
      <c r="E32" s="14">
        <v>4.8</v>
      </c>
      <c r="F32">
        <f t="shared" si="0"/>
        <v>7.1999999999999993</v>
      </c>
    </row>
    <row r="33" spans="1:6">
      <c r="A33" s="12" t="s">
        <v>314</v>
      </c>
      <c r="B33" s="12" t="s">
        <v>315</v>
      </c>
      <c r="E33" s="14"/>
      <c r="F33">
        <f t="shared" si="0"/>
        <v>0</v>
      </c>
    </row>
    <row r="34" spans="1:6">
      <c r="A34" s="12" t="s">
        <v>316</v>
      </c>
      <c r="B34" s="12" t="s">
        <v>317</v>
      </c>
      <c r="E34" s="14"/>
      <c r="F34">
        <f t="shared" si="0"/>
        <v>0</v>
      </c>
    </row>
    <row r="35" spans="1:6">
      <c r="A35" s="12" t="s">
        <v>318</v>
      </c>
      <c r="B35" s="12" t="s">
        <v>319</v>
      </c>
      <c r="E35" s="14"/>
      <c r="F35">
        <f t="shared" si="0"/>
        <v>0</v>
      </c>
    </row>
    <row r="36" spans="1:6">
      <c r="A36" s="12" t="s">
        <v>320</v>
      </c>
      <c r="B36" s="12" t="s">
        <v>321</v>
      </c>
      <c r="E36" s="14"/>
      <c r="F36">
        <f t="shared" si="0"/>
        <v>0</v>
      </c>
    </row>
    <row r="37" spans="1:6">
      <c r="A37" s="12" t="s">
        <v>322</v>
      </c>
      <c r="B37" s="12" t="s">
        <v>323</v>
      </c>
      <c r="E37" s="14"/>
      <c r="F37">
        <f t="shared" si="0"/>
        <v>0</v>
      </c>
    </row>
    <row r="38" spans="1:6">
      <c r="A38" s="12" t="s">
        <v>324</v>
      </c>
      <c r="B38" s="12" t="s">
        <v>325</v>
      </c>
      <c r="E38" s="14"/>
      <c r="F38">
        <f t="shared" si="0"/>
        <v>0</v>
      </c>
    </row>
    <row r="39" spans="1:6">
      <c r="A39" s="12" t="s">
        <v>326</v>
      </c>
      <c r="B39" s="12" t="s">
        <v>327</v>
      </c>
      <c r="E39" s="14"/>
      <c r="F39">
        <f t="shared" si="0"/>
        <v>0</v>
      </c>
    </row>
    <row r="40" spans="1:6">
      <c r="A40" s="12" t="s">
        <v>328</v>
      </c>
      <c r="B40" s="12" t="s">
        <v>329</v>
      </c>
      <c r="E40" s="14"/>
      <c r="F40">
        <f t="shared" si="0"/>
        <v>0</v>
      </c>
    </row>
    <row r="41" spans="1:6">
      <c r="A41" s="12" t="s">
        <v>330</v>
      </c>
      <c r="B41" s="12" t="s">
        <v>331</v>
      </c>
      <c r="E41" s="14">
        <v>4.8</v>
      </c>
      <c r="F41">
        <f t="shared" si="0"/>
        <v>4.8</v>
      </c>
    </row>
    <row r="42" spans="1:6">
      <c r="A42" s="12" t="s">
        <v>332</v>
      </c>
      <c r="B42" s="12" t="s">
        <v>333</v>
      </c>
      <c r="E42" s="14"/>
      <c r="F42">
        <f t="shared" si="0"/>
        <v>0</v>
      </c>
    </row>
    <row r="43" spans="1:6">
      <c r="A43" s="12" t="s">
        <v>334</v>
      </c>
      <c r="B43" s="12" t="s">
        <v>335</v>
      </c>
      <c r="E43" s="14"/>
      <c r="F43">
        <f t="shared" si="0"/>
        <v>0</v>
      </c>
    </row>
    <row r="44" spans="1:6">
      <c r="A44" s="12" t="s">
        <v>336</v>
      </c>
      <c r="B44" s="12" t="s">
        <v>337</v>
      </c>
      <c r="E44" s="14">
        <v>1.2</v>
      </c>
      <c r="F44">
        <f t="shared" si="0"/>
        <v>1.2</v>
      </c>
    </row>
    <row r="45" spans="1:6">
      <c r="A45" s="12" t="s">
        <v>338</v>
      </c>
      <c r="B45" s="12" t="s">
        <v>339</v>
      </c>
      <c r="F45">
        <f t="shared" si="0"/>
        <v>0</v>
      </c>
    </row>
    <row r="46" spans="1:6">
      <c r="A46" s="12" t="s">
        <v>340</v>
      </c>
      <c r="B46" s="12" t="s">
        <v>341</v>
      </c>
      <c r="F46">
        <f t="shared" si="0"/>
        <v>0</v>
      </c>
    </row>
    <row r="47" spans="1:6">
      <c r="A47" s="12" t="s">
        <v>342</v>
      </c>
      <c r="B47" s="12" t="s">
        <v>343</v>
      </c>
      <c r="F47">
        <f t="shared" si="0"/>
        <v>0</v>
      </c>
    </row>
    <row r="48" spans="1:6">
      <c r="A48" s="12" t="s">
        <v>344</v>
      </c>
      <c r="B48" s="12" t="s">
        <v>345</v>
      </c>
      <c r="F48">
        <f t="shared" si="0"/>
        <v>0</v>
      </c>
    </row>
    <row r="49" spans="1:6">
      <c r="A49" s="12" t="s">
        <v>346</v>
      </c>
      <c r="B49" s="12" t="s">
        <v>347</v>
      </c>
      <c r="F49">
        <f t="shared" si="0"/>
        <v>0</v>
      </c>
    </row>
    <row r="50" spans="1:6">
      <c r="A50" s="12" t="s">
        <v>348</v>
      </c>
      <c r="B50" s="12" t="s">
        <v>349</v>
      </c>
      <c r="F50">
        <f t="shared" si="0"/>
        <v>0</v>
      </c>
    </row>
    <row r="51" spans="1:6">
      <c r="A51" s="8" t="s">
        <v>350</v>
      </c>
      <c r="B51" s="12" t="s">
        <v>351</v>
      </c>
      <c r="C51">
        <v>0.4</v>
      </c>
      <c r="D51">
        <v>14</v>
      </c>
      <c r="E51">
        <v>0.8</v>
      </c>
      <c r="F51">
        <f t="shared" si="0"/>
        <v>15.200000000000001</v>
      </c>
    </row>
    <row r="52" spans="1:6">
      <c r="A52" s="12" t="s">
        <v>352</v>
      </c>
      <c r="B52" s="12" t="s">
        <v>353</v>
      </c>
      <c r="F52">
        <f>C52+D52+E52</f>
        <v>0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C2" sqref="C2"/>
    </sheetView>
  </sheetViews>
  <sheetFormatPr defaultColWidth="9" defaultRowHeight="13.5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s="7" t="s">
        <v>1361</v>
      </c>
    </row>
    <row r="2" spans="1:6">
      <c r="A2" s="12" t="s">
        <v>354</v>
      </c>
      <c r="B2" s="12" t="s">
        <v>355</v>
      </c>
      <c r="E2" s="9"/>
      <c r="F2" s="14">
        <f t="shared" ref="F2:F63" si="0">C2+D2+E2</f>
        <v>0</v>
      </c>
    </row>
    <row r="3" spans="1:6">
      <c r="A3" s="12" t="s">
        <v>356</v>
      </c>
      <c r="B3" s="12" t="s">
        <v>357</v>
      </c>
      <c r="F3" s="14">
        <f t="shared" si="0"/>
        <v>0</v>
      </c>
    </row>
    <row r="4" spans="1:6">
      <c r="A4" s="12" t="s">
        <v>358</v>
      </c>
      <c r="B4" s="12" t="s">
        <v>359</v>
      </c>
      <c r="F4" s="14">
        <f t="shared" si="0"/>
        <v>0</v>
      </c>
    </row>
    <row r="5" spans="1:6">
      <c r="A5" s="12" t="s">
        <v>360</v>
      </c>
      <c r="B5" s="12" t="s">
        <v>361</v>
      </c>
      <c r="F5" s="14">
        <f t="shared" si="0"/>
        <v>0</v>
      </c>
    </row>
    <row r="6" spans="1:6">
      <c r="A6" s="12" t="s">
        <v>362</v>
      </c>
      <c r="B6" s="12" t="s">
        <v>363</v>
      </c>
      <c r="F6" s="14">
        <f t="shared" si="0"/>
        <v>0</v>
      </c>
    </row>
    <row r="7" spans="1:6">
      <c r="A7" s="12" t="s">
        <v>364</v>
      </c>
      <c r="B7" s="12" t="s">
        <v>365</v>
      </c>
      <c r="F7" s="14">
        <f t="shared" si="0"/>
        <v>0</v>
      </c>
    </row>
    <row r="8" spans="1:6">
      <c r="A8" s="12" t="s">
        <v>366</v>
      </c>
      <c r="B8" s="12" t="s">
        <v>367</v>
      </c>
      <c r="F8" s="14">
        <f t="shared" si="0"/>
        <v>0</v>
      </c>
    </row>
    <row r="9" spans="1:6">
      <c r="A9" s="12" t="s">
        <v>368</v>
      </c>
      <c r="B9" s="12" t="s">
        <v>369</v>
      </c>
      <c r="F9" s="14">
        <f t="shared" si="0"/>
        <v>0</v>
      </c>
    </row>
    <row r="10" spans="1:6">
      <c r="A10" s="12" t="s">
        <v>370</v>
      </c>
      <c r="B10" s="12" t="s">
        <v>371</v>
      </c>
      <c r="F10" s="14">
        <f t="shared" si="0"/>
        <v>0</v>
      </c>
    </row>
    <row r="11" spans="1:6">
      <c r="A11" s="12" t="s">
        <v>372</v>
      </c>
      <c r="B11" s="12" t="s">
        <v>373</v>
      </c>
      <c r="F11" s="14">
        <f t="shared" si="0"/>
        <v>0</v>
      </c>
    </row>
    <row r="12" spans="1:6">
      <c r="A12" s="12" t="s">
        <v>374</v>
      </c>
      <c r="B12" s="12" t="s">
        <v>375</v>
      </c>
      <c r="F12" s="14">
        <f t="shared" si="0"/>
        <v>0</v>
      </c>
    </row>
    <row r="13" spans="1:6">
      <c r="A13" s="12" t="s">
        <v>376</v>
      </c>
      <c r="B13" s="12" t="s">
        <v>377</v>
      </c>
      <c r="F13" s="14">
        <f t="shared" si="0"/>
        <v>0</v>
      </c>
    </row>
    <row r="14" spans="1:6">
      <c r="A14" s="12" t="s">
        <v>378</v>
      </c>
      <c r="B14" s="12" t="s">
        <v>379</v>
      </c>
      <c r="F14" s="14">
        <f t="shared" si="0"/>
        <v>0</v>
      </c>
    </row>
    <row r="15" spans="1:6">
      <c r="A15" s="12" t="s">
        <v>380</v>
      </c>
      <c r="B15" s="12" t="s">
        <v>381</v>
      </c>
      <c r="F15" s="14">
        <f t="shared" si="0"/>
        <v>0</v>
      </c>
    </row>
    <row r="16" spans="1:6">
      <c r="A16" s="12" t="s">
        <v>382</v>
      </c>
      <c r="B16" s="12" t="s">
        <v>383</v>
      </c>
      <c r="C16">
        <v>0.8</v>
      </c>
      <c r="D16" s="14"/>
      <c r="E16" s="14">
        <v>6</v>
      </c>
      <c r="F16" s="14">
        <f>C16+D16+E16</f>
        <v>6.8</v>
      </c>
    </row>
    <row r="17" spans="1:6">
      <c r="A17" s="12" t="s">
        <v>384</v>
      </c>
      <c r="B17" s="12" t="s">
        <v>385</v>
      </c>
      <c r="F17" s="14">
        <f t="shared" si="0"/>
        <v>0</v>
      </c>
    </row>
    <row r="18" spans="1:6">
      <c r="A18" s="12" t="s">
        <v>386</v>
      </c>
      <c r="B18" s="12" t="s">
        <v>387</v>
      </c>
      <c r="F18" s="14">
        <f t="shared" si="0"/>
        <v>0</v>
      </c>
    </row>
    <row r="19" spans="1:6">
      <c r="A19" s="12" t="s">
        <v>388</v>
      </c>
      <c r="B19" s="12" t="s">
        <v>389</v>
      </c>
      <c r="F19" s="14">
        <f t="shared" si="0"/>
        <v>0</v>
      </c>
    </row>
    <row r="20" spans="1:6">
      <c r="A20" s="12" t="s">
        <v>390</v>
      </c>
      <c r="B20" s="12" t="s">
        <v>391</v>
      </c>
      <c r="C20">
        <v>0.4</v>
      </c>
      <c r="D20">
        <v>1.2</v>
      </c>
      <c r="F20" s="14">
        <f t="shared" si="0"/>
        <v>1.6</v>
      </c>
    </row>
    <row r="21" spans="1:6">
      <c r="A21" s="12" t="s">
        <v>392</v>
      </c>
      <c r="B21" s="12" t="s">
        <v>393</v>
      </c>
      <c r="F21" s="14">
        <f t="shared" si="0"/>
        <v>0</v>
      </c>
    </row>
    <row r="22" spans="1:6">
      <c r="A22" s="12" t="s">
        <v>394</v>
      </c>
      <c r="B22" s="12" t="s">
        <v>395</v>
      </c>
      <c r="C22">
        <v>5.2</v>
      </c>
      <c r="E22">
        <v>2.4</v>
      </c>
      <c r="F22" s="14">
        <f t="shared" si="0"/>
        <v>7.6</v>
      </c>
    </row>
    <row r="23" spans="1:6">
      <c r="A23" s="12" t="s">
        <v>396</v>
      </c>
      <c r="B23" s="12" t="s">
        <v>397</v>
      </c>
      <c r="F23" s="14">
        <f t="shared" si="0"/>
        <v>0</v>
      </c>
    </row>
    <row r="24" spans="1:6">
      <c r="A24" s="12" t="s">
        <v>398</v>
      </c>
      <c r="B24" s="12" t="s">
        <v>399</v>
      </c>
      <c r="F24" s="14">
        <f t="shared" si="0"/>
        <v>0</v>
      </c>
    </row>
    <row r="25" spans="1:6">
      <c r="A25" s="12" t="s">
        <v>400</v>
      </c>
      <c r="B25" s="12" t="s">
        <v>401</v>
      </c>
      <c r="F25" s="14">
        <f t="shared" si="0"/>
        <v>0</v>
      </c>
    </row>
    <row r="26" spans="1:6">
      <c r="A26" s="12" t="s">
        <v>402</v>
      </c>
      <c r="B26" s="12" t="s">
        <v>403</v>
      </c>
      <c r="F26" s="14">
        <f t="shared" si="0"/>
        <v>0</v>
      </c>
    </row>
    <row r="27" spans="1:6">
      <c r="A27" s="12" t="s">
        <v>404</v>
      </c>
      <c r="B27" s="12" t="s">
        <v>405</v>
      </c>
      <c r="E27">
        <v>1.2</v>
      </c>
      <c r="F27" s="14">
        <f t="shared" si="0"/>
        <v>1.2</v>
      </c>
    </row>
    <row r="28" spans="1:6">
      <c r="A28" s="12" t="s">
        <v>406</v>
      </c>
      <c r="B28" s="12" t="s">
        <v>407</v>
      </c>
      <c r="E28">
        <v>1.2</v>
      </c>
      <c r="F28" s="14">
        <f t="shared" si="0"/>
        <v>1.2</v>
      </c>
    </row>
    <row r="29" spans="1:6">
      <c r="A29" s="12" t="s">
        <v>408</v>
      </c>
      <c r="B29" s="12" t="s">
        <v>409</v>
      </c>
      <c r="C29">
        <v>3</v>
      </c>
      <c r="F29" s="14">
        <f t="shared" si="0"/>
        <v>3</v>
      </c>
    </row>
    <row r="30" spans="1:6">
      <c r="A30" s="12" t="s">
        <v>410</v>
      </c>
      <c r="B30" s="12" t="s">
        <v>411</v>
      </c>
      <c r="F30" s="14">
        <f t="shared" si="0"/>
        <v>0</v>
      </c>
    </row>
    <row r="31" spans="1:6">
      <c r="A31" s="12" t="s">
        <v>412</v>
      </c>
      <c r="B31" s="12" t="s">
        <v>413</v>
      </c>
      <c r="F31" s="14">
        <f t="shared" si="0"/>
        <v>0</v>
      </c>
    </row>
    <row r="32" spans="1:6">
      <c r="A32" s="12" t="s">
        <v>414</v>
      </c>
      <c r="B32" s="12" t="s">
        <v>415</v>
      </c>
      <c r="F32" s="14">
        <f t="shared" si="0"/>
        <v>0</v>
      </c>
    </row>
    <row r="33" spans="1:6">
      <c r="A33" s="12" t="s">
        <v>416</v>
      </c>
      <c r="B33" s="12" t="s">
        <v>417</v>
      </c>
      <c r="F33" s="14">
        <f t="shared" si="0"/>
        <v>0</v>
      </c>
    </row>
    <row r="34" spans="1:6">
      <c r="A34" s="12" t="s">
        <v>418</v>
      </c>
      <c r="B34" s="12" t="s">
        <v>419</v>
      </c>
      <c r="F34" s="14">
        <f t="shared" si="0"/>
        <v>0</v>
      </c>
    </row>
    <row r="35" spans="1:6">
      <c r="A35" s="12" t="s">
        <v>420</v>
      </c>
      <c r="B35" s="12" t="s">
        <v>421</v>
      </c>
      <c r="F35" s="14">
        <f t="shared" si="0"/>
        <v>0</v>
      </c>
    </row>
    <row r="36" spans="1:6">
      <c r="A36" s="12" t="s">
        <v>422</v>
      </c>
      <c r="B36" s="12" t="s">
        <v>423</v>
      </c>
      <c r="F36" s="14">
        <f t="shared" si="0"/>
        <v>0</v>
      </c>
    </row>
    <row r="37" spans="1:6">
      <c r="A37" s="12" t="s">
        <v>424</v>
      </c>
      <c r="B37" s="12" t="s">
        <v>425</v>
      </c>
      <c r="F37" s="14">
        <f t="shared" si="0"/>
        <v>0</v>
      </c>
    </row>
    <row r="38" spans="1:6">
      <c r="A38" s="12" t="s">
        <v>426</v>
      </c>
      <c r="B38" s="12" t="s">
        <v>427</v>
      </c>
      <c r="F38" s="14">
        <f t="shared" si="0"/>
        <v>0</v>
      </c>
    </row>
    <row r="39" spans="1:6">
      <c r="A39" s="12" t="s">
        <v>428</v>
      </c>
      <c r="B39" s="12" t="s">
        <v>429</v>
      </c>
      <c r="F39" s="14">
        <f t="shared" si="0"/>
        <v>0</v>
      </c>
    </row>
    <row r="40" spans="1:6">
      <c r="A40" s="12" t="s">
        <v>430</v>
      </c>
      <c r="B40" s="12" t="s">
        <v>431</v>
      </c>
      <c r="F40" s="14">
        <f t="shared" si="0"/>
        <v>0</v>
      </c>
    </row>
    <row r="41" spans="1:6">
      <c r="A41" s="12" t="s">
        <v>432</v>
      </c>
      <c r="B41" s="12" t="s">
        <v>433</v>
      </c>
      <c r="F41" s="14">
        <f t="shared" si="0"/>
        <v>0</v>
      </c>
    </row>
    <row r="42" spans="1:6">
      <c r="A42" s="12" t="s">
        <v>434</v>
      </c>
      <c r="B42" s="12" t="s">
        <v>435</v>
      </c>
      <c r="C42">
        <v>0.4</v>
      </c>
      <c r="F42" s="14">
        <f t="shared" si="0"/>
        <v>0.4</v>
      </c>
    </row>
    <row r="43" spans="1:6">
      <c r="A43" s="12" t="s">
        <v>436</v>
      </c>
      <c r="B43" s="12" t="s">
        <v>437</v>
      </c>
      <c r="F43" s="14">
        <f t="shared" si="0"/>
        <v>0</v>
      </c>
    </row>
    <row r="44" spans="1:6">
      <c r="A44" s="12" t="s">
        <v>438</v>
      </c>
      <c r="B44" s="12" t="s">
        <v>439</v>
      </c>
      <c r="F44" s="14">
        <f t="shared" si="0"/>
        <v>0</v>
      </c>
    </row>
    <row r="45" spans="1:6">
      <c r="A45" s="12" t="s">
        <v>440</v>
      </c>
      <c r="B45" s="12" t="s">
        <v>441</v>
      </c>
      <c r="F45" s="14">
        <f t="shared" si="0"/>
        <v>0</v>
      </c>
    </row>
    <row r="46" spans="1:6">
      <c r="A46" s="12" t="s">
        <v>442</v>
      </c>
      <c r="B46" s="12" t="s">
        <v>443</v>
      </c>
      <c r="C46">
        <v>1.6</v>
      </c>
      <c r="D46">
        <v>2</v>
      </c>
      <c r="E46">
        <v>7.2</v>
      </c>
      <c r="F46" s="14">
        <f t="shared" si="0"/>
        <v>10.8</v>
      </c>
    </row>
    <row r="47" spans="1:6">
      <c r="A47" s="12" t="s">
        <v>444</v>
      </c>
      <c r="B47" s="12" t="s">
        <v>445</v>
      </c>
      <c r="E47">
        <v>1.2</v>
      </c>
      <c r="F47" s="14">
        <f t="shared" si="0"/>
        <v>1.2</v>
      </c>
    </row>
    <row r="48" spans="1:6">
      <c r="A48" s="12" t="s">
        <v>446</v>
      </c>
      <c r="B48" s="12" t="s">
        <v>447</v>
      </c>
      <c r="C48">
        <v>0.4</v>
      </c>
      <c r="E48">
        <v>1.2</v>
      </c>
      <c r="F48" s="14">
        <f t="shared" si="0"/>
        <v>1.6</v>
      </c>
    </row>
    <row r="49" spans="1:6">
      <c r="A49" s="12" t="s">
        <v>448</v>
      </c>
      <c r="B49" s="12" t="s">
        <v>449</v>
      </c>
      <c r="C49">
        <v>0.6</v>
      </c>
      <c r="E49">
        <v>4.8</v>
      </c>
      <c r="F49" s="14">
        <f t="shared" si="0"/>
        <v>5.3999999999999995</v>
      </c>
    </row>
    <row r="50" spans="1:6">
      <c r="A50" s="12" t="s">
        <v>450</v>
      </c>
      <c r="B50" s="12" t="s">
        <v>451</v>
      </c>
      <c r="F50" s="14">
        <f t="shared" si="0"/>
        <v>0</v>
      </c>
    </row>
    <row r="51" spans="1:6">
      <c r="A51" s="12" t="s">
        <v>452</v>
      </c>
      <c r="B51" s="12" t="s">
        <v>453</v>
      </c>
      <c r="F51" s="14">
        <f t="shared" si="0"/>
        <v>0</v>
      </c>
    </row>
    <row r="52" spans="1:6">
      <c r="A52" s="12" t="s">
        <v>454</v>
      </c>
      <c r="B52" s="12" t="s">
        <v>455</v>
      </c>
      <c r="E52">
        <v>1.2</v>
      </c>
      <c r="F52" s="14">
        <f t="shared" si="0"/>
        <v>1.2</v>
      </c>
    </row>
    <row r="53" spans="1:6">
      <c r="A53" s="12" t="s">
        <v>456</v>
      </c>
      <c r="B53" s="12" t="s">
        <v>457</v>
      </c>
      <c r="F53" s="14">
        <f t="shared" si="0"/>
        <v>0</v>
      </c>
    </row>
    <row r="54" spans="1:6">
      <c r="A54" s="12" t="s">
        <v>458</v>
      </c>
      <c r="B54" s="12" t="s">
        <v>459</v>
      </c>
      <c r="F54" s="14">
        <f t="shared" si="0"/>
        <v>0</v>
      </c>
    </row>
    <row r="55" spans="1:6">
      <c r="A55" s="12" t="s">
        <v>460</v>
      </c>
      <c r="B55" s="12" t="s">
        <v>461</v>
      </c>
      <c r="F55" s="14">
        <f t="shared" si="0"/>
        <v>0</v>
      </c>
    </row>
    <row r="56" spans="1:6">
      <c r="A56" s="12" t="s">
        <v>462</v>
      </c>
      <c r="B56" s="12" t="s">
        <v>463</v>
      </c>
      <c r="E56">
        <v>4.8</v>
      </c>
      <c r="F56" s="14">
        <f t="shared" si="0"/>
        <v>4.8</v>
      </c>
    </row>
    <row r="57" spans="1:6">
      <c r="A57" s="12" t="s">
        <v>464</v>
      </c>
      <c r="B57" s="12" t="s">
        <v>465</v>
      </c>
      <c r="F57" s="14">
        <f t="shared" si="0"/>
        <v>0</v>
      </c>
    </row>
    <row r="58" spans="1:6">
      <c r="A58" s="12" t="s">
        <v>466</v>
      </c>
      <c r="B58" s="12" t="s">
        <v>467</v>
      </c>
      <c r="F58" s="14">
        <f t="shared" si="0"/>
        <v>0</v>
      </c>
    </row>
    <row r="59" spans="1:6">
      <c r="A59" s="12" t="s">
        <v>468</v>
      </c>
      <c r="B59" s="12" t="s">
        <v>469</v>
      </c>
      <c r="C59">
        <v>0.4</v>
      </c>
      <c r="E59">
        <v>4.8</v>
      </c>
      <c r="F59" s="14">
        <f t="shared" si="0"/>
        <v>5.2</v>
      </c>
    </row>
    <row r="60" spans="1:6">
      <c r="A60" s="12" t="s">
        <v>470</v>
      </c>
      <c r="B60" s="12" t="s">
        <v>471</v>
      </c>
      <c r="F60" s="14">
        <f t="shared" si="0"/>
        <v>0</v>
      </c>
    </row>
    <row r="61" spans="1:6">
      <c r="A61" s="12" t="s">
        <v>472</v>
      </c>
      <c r="B61" s="12" t="s">
        <v>473</v>
      </c>
      <c r="F61" s="14">
        <f t="shared" si="0"/>
        <v>0</v>
      </c>
    </row>
    <row r="62" spans="1:6">
      <c r="A62" s="12" t="s">
        <v>474</v>
      </c>
      <c r="B62" s="12" t="s">
        <v>475</v>
      </c>
      <c r="F62" s="14">
        <f t="shared" si="0"/>
        <v>0</v>
      </c>
    </row>
    <row r="63" spans="1:6">
      <c r="A63" s="12" t="s">
        <v>476</v>
      </c>
      <c r="B63" s="12" t="s">
        <v>477</v>
      </c>
      <c r="F63" s="14">
        <f t="shared" si="0"/>
        <v>0</v>
      </c>
    </row>
  </sheetData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Normal="70" workbookViewId="0">
      <selection activeCell="F2" sqref="F2:F69"/>
    </sheetView>
  </sheetViews>
  <sheetFormatPr defaultColWidth="9" defaultRowHeight="13.5"/>
  <cols>
    <col min="1" max="6" width="9" style="2"/>
  </cols>
  <sheetData>
    <row r="1" spans="1:6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>
      <c r="A2" s="2" t="s">
        <v>478</v>
      </c>
      <c r="B2" s="2" t="s">
        <v>479</v>
      </c>
      <c r="F2" s="2">
        <f>C2+D2+E2</f>
        <v>0</v>
      </c>
    </row>
    <row r="3" spans="1:6">
      <c r="A3" s="2" t="s">
        <v>480</v>
      </c>
      <c r="B3" s="2" t="s">
        <v>481</v>
      </c>
      <c r="F3" s="2">
        <f t="shared" ref="F3:F66" si="0">C3+D3+E3</f>
        <v>0</v>
      </c>
    </row>
    <row r="4" spans="1:6">
      <c r="A4" s="2" t="s">
        <v>482</v>
      </c>
      <c r="B4" s="2" t="s">
        <v>483</v>
      </c>
      <c r="F4" s="2">
        <f t="shared" si="0"/>
        <v>0</v>
      </c>
    </row>
    <row r="5" spans="1:6">
      <c r="A5" s="2" t="s">
        <v>484</v>
      </c>
      <c r="B5" s="2" t="s">
        <v>485</v>
      </c>
      <c r="F5" s="2">
        <f t="shared" si="0"/>
        <v>0</v>
      </c>
    </row>
    <row r="6" spans="1:6">
      <c r="A6" s="2" t="s">
        <v>486</v>
      </c>
      <c r="B6" s="2" t="s">
        <v>487</v>
      </c>
      <c r="F6" s="2">
        <f t="shared" si="0"/>
        <v>0</v>
      </c>
    </row>
    <row r="7" spans="1:6">
      <c r="A7" s="2" t="s">
        <v>488</v>
      </c>
      <c r="B7" s="2" t="s">
        <v>489</v>
      </c>
      <c r="F7" s="2">
        <f t="shared" si="0"/>
        <v>0</v>
      </c>
    </row>
    <row r="8" spans="1:6">
      <c r="A8" s="2" t="s">
        <v>490</v>
      </c>
      <c r="B8" s="2" t="s">
        <v>491</v>
      </c>
      <c r="C8" s="2">
        <v>4</v>
      </c>
      <c r="D8" s="2">
        <v>5.2</v>
      </c>
      <c r="F8" s="2">
        <f t="shared" si="0"/>
        <v>9.1999999999999993</v>
      </c>
    </row>
    <row r="9" spans="1:6">
      <c r="A9" s="2" t="s">
        <v>492</v>
      </c>
      <c r="B9" s="2" t="s">
        <v>493</v>
      </c>
      <c r="F9" s="2">
        <f t="shared" si="0"/>
        <v>0</v>
      </c>
    </row>
    <row r="10" spans="1:6">
      <c r="A10" s="2" t="s">
        <v>494</v>
      </c>
      <c r="B10" s="2" t="s">
        <v>495</v>
      </c>
      <c r="C10" s="2">
        <v>0.4</v>
      </c>
      <c r="F10" s="2">
        <f t="shared" si="0"/>
        <v>0.4</v>
      </c>
    </row>
    <row r="11" spans="1:6">
      <c r="A11" s="2" t="s">
        <v>496</v>
      </c>
      <c r="B11" s="2" t="s">
        <v>497</v>
      </c>
      <c r="F11" s="2">
        <f t="shared" si="0"/>
        <v>0</v>
      </c>
    </row>
    <row r="12" spans="1:6">
      <c r="A12" s="2" t="s">
        <v>498</v>
      </c>
      <c r="B12" s="2" t="s">
        <v>499</v>
      </c>
      <c r="F12" s="2">
        <f t="shared" si="0"/>
        <v>0</v>
      </c>
    </row>
    <row r="13" spans="1:6">
      <c r="A13" s="2" t="s">
        <v>500</v>
      </c>
      <c r="B13" s="2" t="s">
        <v>501</v>
      </c>
      <c r="F13" s="2">
        <f t="shared" si="0"/>
        <v>0</v>
      </c>
    </row>
    <row r="14" spans="1:6">
      <c r="A14" s="2" t="s">
        <v>502</v>
      </c>
      <c r="B14" s="2" t="s">
        <v>503</v>
      </c>
      <c r="E14" s="2">
        <v>4.8</v>
      </c>
      <c r="F14" s="2">
        <f t="shared" si="0"/>
        <v>4.8</v>
      </c>
    </row>
    <row r="15" spans="1:6">
      <c r="A15" s="2" t="s">
        <v>504</v>
      </c>
      <c r="B15" s="2" t="s">
        <v>505</v>
      </c>
      <c r="F15" s="2">
        <f t="shared" si="0"/>
        <v>0</v>
      </c>
    </row>
    <row r="16" spans="1:6">
      <c r="A16" s="2" t="s">
        <v>506</v>
      </c>
      <c r="B16" s="2" t="s">
        <v>507</v>
      </c>
      <c r="E16" s="2">
        <v>6</v>
      </c>
      <c r="F16" s="2">
        <f t="shared" si="0"/>
        <v>6</v>
      </c>
    </row>
    <row r="17" spans="1:6">
      <c r="A17" s="2" t="s">
        <v>508</v>
      </c>
      <c r="B17" s="2" t="s">
        <v>509</v>
      </c>
      <c r="F17" s="2">
        <f t="shared" si="0"/>
        <v>0</v>
      </c>
    </row>
    <row r="18" spans="1:6">
      <c r="A18" s="2" t="s">
        <v>510</v>
      </c>
      <c r="B18" s="2" t="s">
        <v>511</v>
      </c>
      <c r="F18" s="2">
        <f t="shared" si="0"/>
        <v>0</v>
      </c>
    </row>
    <row r="19" spans="1:6">
      <c r="A19" s="2" t="s">
        <v>512</v>
      </c>
      <c r="B19" s="2" t="s">
        <v>513</v>
      </c>
      <c r="F19" s="2">
        <f t="shared" si="0"/>
        <v>0</v>
      </c>
    </row>
    <row r="20" spans="1:6">
      <c r="A20" s="2" t="s">
        <v>514</v>
      </c>
      <c r="B20" s="2" t="s">
        <v>515</v>
      </c>
      <c r="F20" s="2">
        <f t="shared" si="0"/>
        <v>0</v>
      </c>
    </row>
    <row r="21" spans="1:6">
      <c r="A21" s="2" t="s">
        <v>516</v>
      </c>
      <c r="B21" s="2" t="s">
        <v>517</v>
      </c>
      <c r="F21" s="2">
        <f t="shared" si="0"/>
        <v>0</v>
      </c>
    </row>
    <row r="22" spans="1:6">
      <c r="A22" s="2" t="s">
        <v>518</v>
      </c>
      <c r="B22" s="2" t="s">
        <v>519</v>
      </c>
      <c r="C22" s="2">
        <v>0.4</v>
      </c>
      <c r="D22" s="2">
        <v>2</v>
      </c>
      <c r="F22" s="2">
        <f t="shared" si="0"/>
        <v>2.4</v>
      </c>
    </row>
    <row r="23" spans="1:6">
      <c r="A23" s="2" t="s">
        <v>520</v>
      </c>
      <c r="B23" s="2" t="s">
        <v>521</v>
      </c>
      <c r="F23" s="2">
        <f t="shared" si="0"/>
        <v>0</v>
      </c>
    </row>
    <row r="24" spans="1:6">
      <c r="A24" s="2" t="s">
        <v>522</v>
      </c>
      <c r="B24" s="2" t="s">
        <v>523</v>
      </c>
      <c r="C24" s="2">
        <v>0.8</v>
      </c>
      <c r="F24" s="2">
        <f t="shared" si="0"/>
        <v>0.8</v>
      </c>
    </row>
    <row r="25" spans="1:6">
      <c r="A25" s="2" t="s">
        <v>524</v>
      </c>
      <c r="B25" s="2" t="s">
        <v>525</v>
      </c>
      <c r="F25" s="2">
        <f t="shared" si="0"/>
        <v>0</v>
      </c>
    </row>
    <row r="26" spans="1:6">
      <c r="A26" s="2" t="s">
        <v>526</v>
      </c>
      <c r="B26" s="2" t="s">
        <v>527</v>
      </c>
      <c r="F26" s="2">
        <f t="shared" si="0"/>
        <v>0</v>
      </c>
    </row>
    <row r="27" spans="1:6">
      <c r="A27" s="2" t="s">
        <v>528</v>
      </c>
      <c r="B27" s="2" t="s">
        <v>529</v>
      </c>
      <c r="F27" s="2">
        <f t="shared" si="0"/>
        <v>0</v>
      </c>
    </row>
    <row r="28" spans="1:6">
      <c r="A28" s="2" t="s">
        <v>530</v>
      </c>
      <c r="B28" s="2" t="s">
        <v>531</v>
      </c>
      <c r="F28" s="2">
        <f t="shared" si="0"/>
        <v>0</v>
      </c>
    </row>
    <row r="29" spans="1:6">
      <c r="A29" s="2" t="s">
        <v>532</v>
      </c>
      <c r="B29" s="2" t="s">
        <v>533</v>
      </c>
      <c r="C29" s="2">
        <v>1.2</v>
      </c>
      <c r="F29" s="2">
        <f t="shared" si="0"/>
        <v>1.2</v>
      </c>
    </row>
    <row r="30" spans="1:6">
      <c r="A30" s="11" t="s">
        <v>534</v>
      </c>
      <c r="B30" s="11" t="s">
        <v>535</v>
      </c>
      <c r="E30" s="2">
        <v>4.8</v>
      </c>
      <c r="F30" s="2">
        <f t="shared" si="0"/>
        <v>4.8</v>
      </c>
    </row>
    <row r="31" spans="1:6">
      <c r="A31" s="11" t="s">
        <v>536</v>
      </c>
      <c r="B31" s="11" t="s">
        <v>537</v>
      </c>
      <c r="F31" s="2">
        <f t="shared" si="0"/>
        <v>0</v>
      </c>
    </row>
    <row r="32" spans="1:6">
      <c r="A32" s="11" t="s">
        <v>538</v>
      </c>
      <c r="B32" s="11" t="s">
        <v>539</v>
      </c>
      <c r="F32" s="2">
        <f t="shared" si="0"/>
        <v>0</v>
      </c>
    </row>
    <row r="33" spans="1:6">
      <c r="A33" s="11" t="s">
        <v>540</v>
      </c>
      <c r="B33" s="11" t="s">
        <v>541</v>
      </c>
      <c r="C33" s="2">
        <v>1.6</v>
      </c>
      <c r="E33" s="2">
        <v>1.2</v>
      </c>
      <c r="F33" s="2">
        <f t="shared" si="0"/>
        <v>2.8</v>
      </c>
    </row>
    <row r="34" spans="1:6">
      <c r="A34" s="11" t="s">
        <v>542</v>
      </c>
      <c r="B34" s="11" t="s">
        <v>543</v>
      </c>
      <c r="F34" s="2">
        <f t="shared" si="0"/>
        <v>0</v>
      </c>
    </row>
    <row r="35" spans="1:6">
      <c r="A35" s="11" t="s">
        <v>544</v>
      </c>
      <c r="B35" s="11" t="s">
        <v>545</v>
      </c>
      <c r="F35" s="2">
        <f t="shared" si="0"/>
        <v>0</v>
      </c>
    </row>
    <row r="36" spans="1:6">
      <c r="A36" s="11" t="s">
        <v>546</v>
      </c>
      <c r="B36" s="11" t="s">
        <v>547</v>
      </c>
      <c r="F36" s="2">
        <f t="shared" si="0"/>
        <v>0</v>
      </c>
    </row>
    <row r="37" spans="1:6">
      <c r="A37" s="11" t="s">
        <v>548</v>
      </c>
      <c r="B37" s="11" t="s">
        <v>549</v>
      </c>
      <c r="F37" s="2">
        <f t="shared" si="0"/>
        <v>0</v>
      </c>
    </row>
    <row r="38" spans="1:6">
      <c r="A38" s="11" t="s">
        <v>550</v>
      </c>
      <c r="B38" s="11" t="s">
        <v>551</v>
      </c>
      <c r="F38" s="2">
        <f t="shared" si="0"/>
        <v>0</v>
      </c>
    </row>
    <row r="39" spans="1:6">
      <c r="A39" s="11" t="s">
        <v>552</v>
      </c>
      <c r="B39" s="11" t="s">
        <v>553</v>
      </c>
      <c r="C39" s="2">
        <v>0.4</v>
      </c>
      <c r="F39" s="2">
        <f t="shared" si="0"/>
        <v>0.4</v>
      </c>
    </row>
    <row r="40" spans="1:6">
      <c r="A40" s="11" t="s">
        <v>554</v>
      </c>
      <c r="B40" s="11" t="s">
        <v>555</v>
      </c>
      <c r="F40" s="2">
        <f t="shared" si="0"/>
        <v>0</v>
      </c>
    </row>
    <row r="41" spans="1:6">
      <c r="A41" s="11" t="s">
        <v>556</v>
      </c>
      <c r="B41" s="11" t="s">
        <v>557</v>
      </c>
      <c r="F41" s="2">
        <f t="shared" si="0"/>
        <v>0</v>
      </c>
    </row>
    <row r="42" spans="1:6">
      <c r="A42" s="11" t="s">
        <v>558</v>
      </c>
      <c r="B42" s="11" t="s">
        <v>559</v>
      </c>
      <c r="F42" s="2">
        <f t="shared" si="0"/>
        <v>0</v>
      </c>
    </row>
    <row r="43" spans="1:6">
      <c r="A43" s="11" t="s">
        <v>560</v>
      </c>
      <c r="B43" s="11" t="s">
        <v>561</v>
      </c>
      <c r="F43" s="2">
        <f t="shared" si="0"/>
        <v>0</v>
      </c>
    </row>
    <row r="44" spans="1:6">
      <c r="A44" s="11" t="s">
        <v>562</v>
      </c>
      <c r="B44" s="11" t="s">
        <v>563</v>
      </c>
      <c r="F44" s="2">
        <f t="shared" si="0"/>
        <v>0</v>
      </c>
    </row>
    <row r="45" spans="1:6">
      <c r="A45" s="11" t="s">
        <v>564</v>
      </c>
      <c r="B45" s="11" t="s">
        <v>565</v>
      </c>
      <c r="F45" s="2">
        <f t="shared" si="0"/>
        <v>0</v>
      </c>
    </row>
    <row r="46" spans="1:6">
      <c r="A46" s="11" t="s">
        <v>566</v>
      </c>
      <c r="B46" s="11" t="s">
        <v>567</v>
      </c>
      <c r="F46" s="2">
        <f t="shared" si="0"/>
        <v>0</v>
      </c>
    </row>
    <row r="47" spans="1:6">
      <c r="A47" s="11" t="s">
        <v>568</v>
      </c>
      <c r="B47" s="11" t="s">
        <v>569</v>
      </c>
      <c r="F47" s="2">
        <f t="shared" si="0"/>
        <v>0</v>
      </c>
    </row>
    <row r="48" spans="1:6">
      <c r="A48" s="11" t="s">
        <v>570</v>
      </c>
      <c r="B48" s="11" t="s">
        <v>571</v>
      </c>
      <c r="E48" s="2">
        <v>1.2</v>
      </c>
      <c r="F48" s="2">
        <f t="shared" si="0"/>
        <v>1.2</v>
      </c>
    </row>
    <row r="49" spans="1:6">
      <c r="A49" s="11" t="s">
        <v>572</v>
      </c>
      <c r="B49" s="11" t="s">
        <v>573</v>
      </c>
      <c r="E49" s="2">
        <v>1.2</v>
      </c>
      <c r="F49" s="2">
        <f t="shared" si="0"/>
        <v>1.2</v>
      </c>
    </row>
    <row r="50" spans="1:6">
      <c r="A50" s="11" t="s">
        <v>574</v>
      </c>
      <c r="B50" s="11" t="s">
        <v>575</v>
      </c>
      <c r="F50" s="2">
        <f t="shared" si="0"/>
        <v>0</v>
      </c>
    </row>
    <row r="51" spans="1:6">
      <c r="A51" s="11" t="s">
        <v>576</v>
      </c>
      <c r="B51" s="11" t="s">
        <v>577</v>
      </c>
      <c r="E51" s="2">
        <v>4.8</v>
      </c>
      <c r="F51" s="2">
        <f t="shared" si="0"/>
        <v>4.8</v>
      </c>
    </row>
    <row r="52" spans="1:6">
      <c r="A52" s="11" t="s">
        <v>578</v>
      </c>
      <c r="B52" s="11" t="s">
        <v>579</v>
      </c>
      <c r="F52" s="2">
        <f t="shared" si="0"/>
        <v>0</v>
      </c>
    </row>
    <row r="53" spans="1:6">
      <c r="A53" s="11" t="s">
        <v>580</v>
      </c>
      <c r="B53" s="11" t="s">
        <v>581</v>
      </c>
      <c r="F53" s="2">
        <f t="shared" si="0"/>
        <v>0</v>
      </c>
    </row>
    <row r="54" spans="1:6">
      <c r="A54" s="11" t="s">
        <v>582</v>
      </c>
      <c r="B54" s="11" t="s">
        <v>583</v>
      </c>
      <c r="F54" s="2">
        <f t="shared" si="0"/>
        <v>0</v>
      </c>
    </row>
    <row r="55" spans="1:6">
      <c r="A55" s="11" t="s">
        <v>584</v>
      </c>
      <c r="B55" s="11" t="s">
        <v>585</v>
      </c>
      <c r="F55" s="2">
        <f t="shared" si="0"/>
        <v>0</v>
      </c>
    </row>
    <row r="56" spans="1:6">
      <c r="A56" s="11" t="s">
        <v>586</v>
      </c>
      <c r="B56" s="11" t="s">
        <v>587</v>
      </c>
      <c r="F56" s="2">
        <f t="shared" si="0"/>
        <v>0</v>
      </c>
    </row>
    <row r="57" spans="1:6">
      <c r="A57" s="11" t="s">
        <v>588</v>
      </c>
      <c r="B57" s="11" t="s">
        <v>589</v>
      </c>
      <c r="F57" s="2">
        <f t="shared" si="0"/>
        <v>0</v>
      </c>
    </row>
    <row r="58" spans="1:6">
      <c r="A58" s="11" t="s">
        <v>590</v>
      </c>
      <c r="B58" s="11" t="s">
        <v>591</v>
      </c>
      <c r="F58" s="2">
        <f t="shared" si="0"/>
        <v>0</v>
      </c>
    </row>
    <row r="59" spans="1:6">
      <c r="A59" s="11" t="s">
        <v>592</v>
      </c>
      <c r="B59" s="11" t="s">
        <v>593</v>
      </c>
      <c r="F59" s="2">
        <f t="shared" si="0"/>
        <v>0</v>
      </c>
    </row>
    <row r="60" spans="1:6">
      <c r="A60" s="11" t="s">
        <v>594</v>
      </c>
      <c r="B60" s="11" t="s">
        <v>595</v>
      </c>
      <c r="F60" s="2">
        <f t="shared" si="0"/>
        <v>0</v>
      </c>
    </row>
    <row r="61" spans="1:6">
      <c r="A61" s="11" t="s">
        <v>596</v>
      </c>
      <c r="B61" s="11" t="s">
        <v>597</v>
      </c>
      <c r="F61" s="2">
        <f t="shared" si="0"/>
        <v>0</v>
      </c>
    </row>
    <row r="62" spans="1:6">
      <c r="A62" s="11" t="s">
        <v>598</v>
      </c>
      <c r="B62" s="11" t="s">
        <v>599</v>
      </c>
      <c r="F62" s="2">
        <f t="shared" si="0"/>
        <v>0</v>
      </c>
    </row>
    <row r="63" spans="1:6">
      <c r="A63" s="11" t="s">
        <v>600</v>
      </c>
      <c r="B63" s="11" t="s">
        <v>601</v>
      </c>
      <c r="F63" s="2">
        <f t="shared" si="0"/>
        <v>0</v>
      </c>
    </row>
    <row r="64" spans="1:6">
      <c r="A64" s="11" t="s">
        <v>602</v>
      </c>
      <c r="B64" s="11" t="s">
        <v>603</v>
      </c>
      <c r="F64" s="2">
        <f t="shared" si="0"/>
        <v>0</v>
      </c>
    </row>
    <row r="65" spans="1:6">
      <c r="A65" s="11" t="s">
        <v>604</v>
      </c>
      <c r="B65" s="11" t="s">
        <v>605</v>
      </c>
      <c r="F65" s="2">
        <f t="shared" si="0"/>
        <v>0</v>
      </c>
    </row>
    <row r="66" spans="1:6">
      <c r="A66" s="11" t="s">
        <v>606</v>
      </c>
      <c r="B66" s="11" t="s">
        <v>607</v>
      </c>
      <c r="F66" s="2">
        <f t="shared" si="0"/>
        <v>0</v>
      </c>
    </row>
    <row r="67" spans="1:6">
      <c r="A67" s="11" t="s">
        <v>608</v>
      </c>
      <c r="B67" s="11" t="s">
        <v>609</v>
      </c>
      <c r="F67" s="2">
        <f t="shared" ref="F67:F69" si="1">C67+D67+E67</f>
        <v>0</v>
      </c>
    </row>
    <row r="68" spans="1:6">
      <c r="A68" s="11" t="s">
        <v>610</v>
      </c>
      <c r="B68" s="11" t="s">
        <v>611</v>
      </c>
      <c r="F68" s="2">
        <f t="shared" si="1"/>
        <v>0</v>
      </c>
    </row>
    <row r="69" spans="1:6">
      <c r="A69" s="11" t="s">
        <v>612</v>
      </c>
      <c r="B69" s="11" t="s">
        <v>613</v>
      </c>
      <c r="F69" s="2">
        <f t="shared" si="1"/>
        <v>0</v>
      </c>
    </row>
  </sheetData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activeCell="F2" sqref="F2:F120"/>
    </sheetView>
  </sheetViews>
  <sheetFormatPr defaultColWidth="9" defaultRowHeight="13.5"/>
  <cols>
    <col min="1" max="2" width="9" style="7"/>
  </cols>
  <sheetData>
    <row r="1" spans="1:6">
      <c r="A1" s="7" t="s">
        <v>0</v>
      </c>
      <c r="B1" s="7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8" t="s">
        <v>614</v>
      </c>
      <c r="B2" s="8" t="s">
        <v>615</v>
      </c>
      <c r="F2">
        <f>C2+D2+E2</f>
        <v>0</v>
      </c>
    </row>
    <row r="3" spans="1:6">
      <c r="A3" s="8" t="s">
        <v>616</v>
      </c>
      <c r="B3" s="8" t="s">
        <v>617</v>
      </c>
      <c r="F3">
        <f t="shared" ref="F3:F66" si="0">C3+D3+E3</f>
        <v>0</v>
      </c>
    </row>
    <row r="4" spans="1:6">
      <c r="A4" s="8" t="s">
        <v>618</v>
      </c>
      <c r="B4" s="8" t="s">
        <v>619</v>
      </c>
      <c r="F4">
        <f t="shared" si="0"/>
        <v>0</v>
      </c>
    </row>
    <row r="5" spans="1:6">
      <c r="A5" s="8" t="s">
        <v>620</v>
      </c>
      <c r="B5" s="8" t="s">
        <v>621</v>
      </c>
      <c r="F5">
        <f t="shared" si="0"/>
        <v>0</v>
      </c>
    </row>
    <row r="6" spans="1:6">
      <c r="A6" s="8" t="s">
        <v>622</v>
      </c>
      <c r="B6" s="8" t="s">
        <v>623</v>
      </c>
      <c r="F6">
        <f t="shared" si="0"/>
        <v>0</v>
      </c>
    </row>
    <row r="7" spans="1:6">
      <c r="A7" s="8" t="s">
        <v>624</v>
      </c>
      <c r="B7" s="8" t="s">
        <v>625</v>
      </c>
      <c r="F7">
        <f t="shared" si="0"/>
        <v>0</v>
      </c>
    </row>
    <row r="8" spans="1:6">
      <c r="A8" s="8" t="s">
        <v>626</v>
      </c>
      <c r="B8" s="8" t="s">
        <v>627</v>
      </c>
      <c r="F8">
        <f t="shared" si="0"/>
        <v>0</v>
      </c>
    </row>
    <row r="9" spans="1:6">
      <c r="A9" s="8" t="s">
        <v>628</v>
      </c>
      <c r="B9" s="8" t="s">
        <v>629</v>
      </c>
      <c r="E9" s="9"/>
      <c r="F9">
        <f t="shared" si="0"/>
        <v>0</v>
      </c>
    </row>
    <row r="10" spans="1:6">
      <c r="A10" s="8" t="s">
        <v>630</v>
      </c>
      <c r="B10" s="8" t="s">
        <v>631</v>
      </c>
      <c r="F10">
        <f t="shared" si="0"/>
        <v>0</v>
      </c>
    </row>
    <row r="11" spans="1:6">
      <c r="A11" s="8" t="s">
        <v>632</v>
      </c>
      <c r="B11" s="8" t="s">
        <v>633</v>
      </c>
      <c r="F11">
        <f t="shared" si="0"/>
        <v>0</v>
      </c>
    </row>
    <row r="12" spans="1:6">
      <c r="A12" s="8" t="s">
        <v>634</v>
      </c>
      <c r="B12" s="8" t="s">
        <v>635</v>
      </c>
      <c r="F12">
        <f t="shared" si="0"/>
        <v>0</v>
      </c>
    </row>
    <row r="13" spans="1:6">
      <c r="A13" s="8" t="s">
        <v>636</v>
      </c>
      <c r="B13" s="8" t="s">
        <v>637</v>
      </c>
      <c r="F13">
        <f t="shared" si="0"/>
        <v>0</v>
      </c>
    </row>
    <row r="14" spans="1:6">
      <c r="A14" s="8" t="s">
        <v>638</v>
      </c>
      <c r="B14" s="8" t="s">
        <v>639</v>
      </c>
      <c r="F14">
        <f t="shared" si="0"/>
        <v>0</v>
      </c>
    </row>
    <row r="15" spans="1:6">
      <c r="A15" s="8" t="s">
        <v>640</v>
      </c>
      <c r="B15" s="8" t="s">
        <v>641</v>
      </c>
      <c r="F15">
        <f t="shared" si="0"/>
        <v>0</v>
      </c>
    </row>
    <row r="16" spans="1:6">
      <c r="A16" s="8" t="s">
        <v>642</v>
      </c>
      <c r="B16" s="8" t="s">
        <v>643</v>
      </c>
      <c r="F16">
        <f t="shared" si="0"/>
        <v>0</v>
      </c>
    </row>
    <row r="17" spans="1:6">
      <c r="A17" s="8" t="s">
        <v>644</v>
      </c>
      <c r="B17" s="8" t="s">
        <v>645</v>
      </c>
      <c r="F17">
        <f t="shared" si="0"/>
        <v>0</v>
      </c>
    </row>
    <row r="18" spans="1:6">
      <c r="A18" s="8" t="s">
        <v>646</v>
      </c>
      <c r="B18" s="8" t="s">
        <v>647</v>
      </c>
      <c r="F18">
        <f t="shared" si="0"/>
        <v>0</v>
      </c>
    </row>
    <row r="19" spans="1:6">
      <c r="A19" s="8" t="s">
        <v>648</v>
      </c>
      <c r="B19" s="8" t="s">
        <v>649</v>
      </c>
      <c r="F19">
        <f t="shared" si="0"/>
        <v>0</v>
      </c>
    </row>
    <row r="20" spans="1:6">
      <c r="A20" s="8" t="s">
        <v>650</v>
      </c>
      <c r="B20" s="8" t="s">
        <v>651</v>
      </c>
      <c r="F20">
        <f t="shared" si="0"/>
        <v>0</v>
      </c>
    </row>
    <row r="21" spans="1:6">
      <c r="A21" s="8" t="s">
        <v>652</v>
      </c>
      <c r="B21" s="8" t="s">
        <v>653</v>
      </c>
      <c r="F21">
        <f t="shared" si="0"/>
        <v>0</v>
      </c>
    </row>
    <row r="22" spans="1:6">
      <c r="A22" s="8" t="s">
        <v>654</v>
      </c>
      <c r="B22" s="8" t="s">
        <v>655</v>
      </c>
      <c r="F22">
        <f t="shared" si="0"/>
        <v>0</v>
      </c>
    </row>
    <row r="23" spans="1:6">
      <c r="A23" s="8" t="s">
        <v>656</v>
      </c>
      <c r="B23" s="8" t="s">
        <v>657</v>
      </c>
      <c r="F23">
        <f t="shared" si="0"/>
        <v>0</v>
      </c>
    </row>
    <row r="24" spans="1:6">
      <c r="A24" s="8" t="s">
        <v>658</v>
      </c>
      <c r="B24" s="8" t="s">
        <v>659</v>
      </c>
      <c r="F24">
        <f t="shared" si="0"/>
        <v>0</v>
      </c>
    </row>
    <row r="25" spans="1:6">
      <c r="A25" s="8" t="s">
        <v>660</v>
      </c>
      <c r="B25" s="8" t="s">
        <v>661</v>
      </c>
      <c r="F25">
        <f t="shared" si="0"/>
        <v>0</v>
      </c>
    </row>
    <row r="26" spans="1:6">
      <c r="A26" s="8" t="s">
        <v>662</v>
      </c>
      <c r="B26" s="8" t="s">
        <v>663</v>
      </c>
      <c r="F26">
        <f t="shared" si="0"/>
        <v>0</v>
      </c>
    </row>
    <row r="27" spans="1:6">
      <c r="A27" s="8" t="s">
        <v>664</v>
      </c>
      <c r="B27" s="8" t="s">
        <v>665</v>
      </c>
      <c r="F27">
        <f t="shared" si="0"/>
        <v>0</v>
      </c>
    </row>
    <row r="28" spans="1:6">
      <c r="A28" s="8" t="s">
        <v>666</v>
      </c>
      <c r="B28" s="8" t="s">
        <v>667</v>
      </c>
      <c r="C28" s="9"/>
      <c r="D28" s="9"/>
      <c r="E28" s="7"/>
      <c r="F28">
        <f t="shared" si="0"/>
        <v>0</v>
      </c>
    </row>
    <row r="29" spans="1:6">
      <c r="A29" s="8" t="s">
        <v>668</v>
      </c>
      <c r="B29" s="8" t="s">
        <v>669</v>
      </c>
      <c r="F29">
        <f t="shared" si="0"/>
        <v>0</v>
      </c>
    </row>
    <row r="30" spans="1:6">
      <c r="A30" s="8" t="s">
        <v>670</v>
      </c>
      <c r="B30" s="8" t="s">
        <v>671</v>
      </c>
      <c r="F30">
        <f t="shared" si="0"/>
        <v>0</v>
      </c>
    </row>
    <row r="31" spans="1:6">
      <c r="A31" s="8" t="s">
        <v>672</v>
      </c>
      <c r="B31" s="8" t="s">
        <v>673</v>
      </c>
      <c r="F31">
        <f t="shared" si="0"/>
        <v>0</v>
      </c>
    </row>
    <row r="32" spans="1:6">
      <c r="A32" s="8" t="s">
        <v>674</v>
      </c>
      <c r="B32" s="8" t="s">
        <v>675</v>
      </c>
      <c r="F32">
        <f t="shared" si="0"/>
        <v>0</v>
      </c>
    </row>
    <row r="33" spans="1:6">
      <c r="A33" s="8" t="s">
        <v>676</v>
      </c>
      <c r="B33" s="8" t="s">
        <v>677</v>
      </c>
      <c r="F33">
        <f t="shared" si="0"/>
        <v>0</v>
      </c>
    </row>
    <row r="34" spans="1:6">
      <c r="A34" s="8" t="s">
        <v>678</v>
      </c>
      <c r="B34" s="8" t="s">
        <v>679</v>
      </c>
      <c r="F34">
        <f t="shared" si="0"/>
        <v>0</v>
      </c>
    </row>
    <row r="35" spans="1:6">
      <c r="A35" s="8" t="s">
        <v>680</v>
      </c>
      <c r="B35" s="8" t="s">
        <v>681</v>
      </c>
      <c r="F35">
        <f t="shared" si="0"/>
        <v>0</v>
      </c>
    </row>
    <row r="36" spans="1:6">
      <c r="A36" s="8" t="s">
        <v>682</v>
      </c>
      <c r="B36" s="8" t="s">
        <v>683</v>
      </c>
      <c r="F36">
        <f t="shared" si="0"/>
        <v>0</v>
      </c>
    </row>
    <row r="37" spans="1:6">
      <c r="A37" s="8" t="s">
        <v>684</v>
      </c>
      <c r="B37" s="8" t="s">
        <v>685</v>
      </c>
      <c r="F37">
        <f t="shared" si="0"/>
        <v>0</v>
      </c>
    </row>
    <row r="38" spans="1:6">
      <c r="A38" s="8" t="s">
        <v>686</v>
      </c>
      <c r="B38" s="8" t="s">
        <v>687</v>
      </c>
      <c r="F38">
        <f t="shared" si="0"/>
        <v>0</v>
      </c>
    </row>
    <row r="39" spans="1:6">
      <c r="A39" s="8" t="s">
        <v>688</v>
      </c>
      <c r="B39" s="8" t="s">
        <v>689</v>
      </c>
      <c r="E39">
        <v>1.2</v>
      </c>
      <c r="F39">
        <f t="shared" si="0"/>
        <v>1.2</v>
      </c>
    </row>
    <row r="40" spans="1:6">
      <c r="A40" s="8" t="s">
        <v>690</v>
      </c>
      <c r="B40" s="8" t="s">
        <v>691</v>
      </c>
      <c r="F40">
        <f t="shared" si="0"/>
        <v>0</v>
      </c>
    </row>
    <row r="41" spans="1:6">
      <c r="A41" s="8" t="s">
        <v>692</v>
      </c>
      <c r="B41" s="8" t="s">
        <v>495</v>
      </c>
      <c r="F41">
        <f t="shared" si="0"/>
        <v>0</v>
      </c>
    </row>
    <row r="42" spans="1:6">
      <c r="A42" s="8" t="s">
        <v>693</v>
      </c>
      <c r="B42" s="8" t="s">
        <v>694</v>
      </c>
      <c r="F42">
        <f t="shared" si="0"/>
        <v>0</v>
      </c>
    </row>
    <row r="43" spans="1:6">
      <c r="A43" s="8" t="s">
        <v>695</v>
      </c>
      <c r="B43" s="8" t="s">
        <v>696</v>
      </c>
      <c r="E43">
        <v>4.8</v>
      </c>
      <c r="F43">
        <f t="shared" si="0"/>
        <v>4.8</v>
      </c>
    </row>
    <row r="44" spans="1:6">
      <c r="A44" s="8" t="s">
        <v>697</v>
      </c>
      <c r="B44" s="8" t="s">
        <v>698</v>
      </c>
      <c r="F44">
        <f t="shared" si="0"/>
        <v>0</v>
      </c>
    </row>
    <row r="45" spans="1:6">
      <c r="A45" s="8" t="s">
        <v>699</v>
      </c>
      <c r="B45" s="8" t="s">
        <v>700</v>
      </c>
      <c r="F45">
        <f t="shared" si="0"/>
        <v>0</v>
      </c>
    </row>
    <row r="46" spans="1:6">
      <c r="A46" s="8" t="s">
        <v>701</v>
      </c>
      <c r="B46" s="8" t="s">
        <v>702</v>
      </c>
      <c r="F46">
        <f t="shared" si="0"/>
        <v>0</v>
      </c>
    </row>
    <row r="47" spans="1:6">
      <c r="A47" s="8" t="s">
        <v>703</v>
      </c>
      <c r="B47" s="8" t="s">
        <v>704</v>
      </c>
      <c r="F47">
        <f t="shared" si="0"/>
        <v>0</v>
      </c>
    </row>
    <row r="48" spans="1:6">
      <c r="A48" s="8" t="s">
        <v>705</v>
      </c>
      <c r="B48" s="8" t="s">
        <v>706</v>
      </c>
      <c r="F48">
        <f t="shared" si="0"/>
        <v>0</v>
      </c>
    </row>
    <row r="49" spans="1:6">
      <c r="A49" s="8" t="s">
        <v>707</v>
      </c>
      <c r="B49" s="8" t="s">
        <v>708</v>
      </c>
      <c r="F49">
        <f t="shared" si="0"/>
        <v>0</v>
      </c>
    </row>
    <row r="50" spans="1:6">
      <c r="A50" s="8" t="s">
        <v>709</v>
      </c>
      <c r="B50" s="8" t="s">
        <v>710</v>
      </c>
      <c r="F50">
        <f t="shared" si="0"/>
        <v>0</v>
      </c>
    </row>
    <row r="51" spans="1:6">
      <c r="A51" s="8" t="s">
        <v>711</v>
      </c>
      <c r="B51" s="8" t="s">
        <v>712</v>
      </c>
      <c r="F51">
        <f t="shared" si="0"/>
        <v>0</v>
      </c>
    </row>
    <row r="52" spans="1:6">
      <c r="A52" s="8" t="s">
        <v>713</v>
      </c>
      <c r="B52" s="8" t="s">
        <v>714</v>
      </c>
      <c r="F52">
        <f t="shared" si="0"/>
        <v>0</v>
      </c>
    </row>
    <row r="53" spans="1:6">
      <c r="A53" s="8" t="s">
        <v>715</v>
      </c>
      <c r="B53" s="8" t="s">
        <v>716</v>
      </c>
      <c r="F53">
        <f t="shared" si="0"/>
        <v>0</v>
      </c>
    </row>
    <row r="54" spans="1:6">
      <c r="A54" s="8" t="s">
        <v>717</v>
      </c>
      <c r="B54" s="8" t="s">
        <v>718</v>
      </c>
      <c r="F54">
        <f t="shared" si="0"/>
        <v>0</v>
      </c>
    </row>
    <row r="55" spans="1:6">
      <c r="A55" s="8" t="s">
        <v>719</v>
      </c>
      <c r="B55" s="8" t="s">
        <v>720</v>
      </c>
      <c r="F55">
        <f t="shared" si="0"/>
        <v>0</v>
      </c>
    </row>
    <row r="56" spans="1:6">
      <c r="A56" s="8" t="s">
        <v>721</v>
      </c>
      <c r="B56" s="8" t="s">
        <v>609</v>
      </c>
      <c r="F56">
        <f t="shared" si="0"/>
        <v>0</v>
      </c>
    </row>
    <row r="57" spans="1:6">
      <c r="A57" s="8" t="s">
        <v>722</v>
      </c>
      <c r="B57" s="8" t="s">
        <v>723</v>
      </c>
      <c r="F57">
        <f t="shared" si="0"/>
        <v>0</v>
      </c>
    </row>
    <row r="58" spans="1:6">
      <c r="A58" s="8" t="s">
        <v>724</v>
      </c>
      <c r="B58" s="8" t="s">
        <v>725</v>
      </c>
      <c r="F58">
        <f t="shared" si="0"/>
        <v>0</v>
      </c>
    </row>
    <row r="59" spans="1:6">
      <c r="A59" s="8" t="s">
        <v>726</v>
      </c>
      <c r="B59" s="8" t="s">
        <v>727</v>
      </c>
      <c r="F59">
        <f t="shared" si="0"/>
        <v>0</v>
      </c>
    </row>
    <row r="60" spans="1:6">
      <c r="A60" s="8" t="s">
        <v>728</v>
      </c>
      <c r="B60" s="8" t="s">
        <v>729</v>
      </c>
      <c r="F60">
        <f t="shared" si="0"/>
        <v>0</v>
      </c>
    </row>
    <row r="61" spans="1:6">
      <c r="A61" s="8" t="s">
        <v>730</v>
      </c>
      <c r="B61" s="8" t="s">
        <v>731</v>
      </c>
      <c r="F61">
        <f t="shared" si="0"/>
        <v>0</v>
      </c>
    </row>
    <row r="62" spans="1:6">
      <c r="A62" s="8" t="s">
        <v>732</v>
      </c>
      <c r="B62" s="8" t="s">
        <v>733</v>
      </c>
      <c r="F62">
        <f t="shared" si="0"/>
        <v>0</v>
      </c>
    </row>
    <row r="63" spans="1:6">
      <c r="A63" s="8" t="s">
        <v>734</v>
      </c>
      <c r="B63" s="8" t="s">
        <v>735</v>
      </c>
      <c r="F63">
        <f t="shared" si="0"/>
        <v>0</v>
      </c>
    </row>
    <row r="64" spans="1:6">
      <c r="A64" s="8" t="s">
        <v>736</v>
      </c>
      <c r="B64" s="8" t="s">
        <v>737</v>
      </c>
      <c r="F64">
        <f t="shared" si="0"/>
        <v>0</v>
      </c>
    </row>
    <row r="65" spans="1:6">
      <c r="A65" s="8" t="s">
        <v>738</v>
      </c>
      <c r="B65" s="8" t="s">
        <v>739</v>
      </c>
      <c r="F65">
        <f t="shared" si="0"/>
        <v>0</v>
      </c>
    </row>
    <row r="66" spans="1:6">
      <c r="A66" s="8" t="s">
        <v>740</v>
      </c>
      <c r="B66" s="8" t="s">
        <v>741</v>
      </c>
      <c r="F66">
        <f t="shared" si="0"/>
        <v>0</v>
      </c>
    </row>
    <row r="67" spans="1:6">
      <c r="A67" s="8" t="s">
        <v>742</v>
      </c>
      <c r="B67" s="8" t="s">
        <v>743</v>
      </c>
      <c r="F67">
        <f t="shared" ref="F67:F120" si="1">C67+D67+E67</f>
        <v>0</v>
      </c>
    </row>
    <row r="68" spans="1:6">
      <c r="A68" s="8" t="s">
        <v>744</v>
      </c>
      <c r="B68" s="8" t="s">
        <v>745</v>
      </c>
      <c r="F68">
        <f t="shared" si="1"/>
        <v>0</v>
      </c>
    </row>
    <row r="69" spans="1:6">
      <c r="A69" s="8" t="s">
        <v>746</v>
      </c>
      <c r="B69" s="8" t="s">
        <v>747</v>
      </c>
      <c r="F69">
        <f t="shared" si="1"/>
        <v>0</v>
      </c>
    </row>
    <row r="70" spans="1:6">
      <c r="A70" s="8" t="s">
        <v>748</v>
      </c>
      <c r="B70" s="8" t="s">
        <v>749</v>
      </c>
      <c r="F70">
        <f t="shared" si="1"/>
        <v>0</v>
      </c>
    </row>
    <row r="71" spans="1:6">
      <c r="A71" s="8" t="s">
        <v>750</v>
      </c>
      <c r="B71" s="8" t="s">
        <v>485</v>
      </c>
      <c r="F71">
        <f t="shared" si="1"/>
        <v>0</v>
      </c>
    </row>
    <row r="72" spans="1:6">
      <c r="A72" s="8" t="s">
        <v>751</v>
      </c>
      <c r="B72" s="8" t="s">
        <v>752</v>
      </c>
      <c r="F72">
        <f t="shared" si="1"/>
        <v>0</v>
      </c>
    </row>
    <row r="73" spans="1:6">
      <c r="A73" s="8" t="s">
        <v>753</v>
      </c>
      <c r="B73" s="8" t="s">
        <v>754</v>
      </c>
      <c r="F73">
        <f t="shared" si="1"/>
        <v>0</v>
      </c>
    </row>
    <row r="74" spans="1:6">
      <c r="A74" s="8" t="s">
        <v>755</v>
      </c>
      <c r="B74" s="8" t="s">
        <v>756</v>
      </c>
      <c r="F74">
        <f t="shared" si="1"/>
        <v>0</v>
      </c>
    </row>
    <row r="75" spans="1:6">
      <c r="A75" s="8" t="s">
        <v>757</v>
      </c>
      <c r="B75" s="8" t="s">
        <v>758</v>
      </c>
      <c r="F75">
        <f t="shared" si="1"/>
        <v>0</v>
      </c>
    </row>
    <row r="76" spans="1:6">
      <c r="A76" s="8" t="s">
        <v>759</v>
      </c>
      <c r="B76" s="8" t="s">
        <v>515</v>
      </c>
      <c r="F76">
        <f t="shared" si="1"/>
        <v>0</v>
      </c>
    </row>
    <row r="77" spans="1:6">
      <c r="A77" s="8" t="s">
        <v>760</v>
      </c>
      <c r="B77" s="8" t="s">
        <v>761</v>
      </c>
      <c r="F77">
        <f t="shared" si="1"/>
        <v>0</v>
      </c>
    </row>
    <row r="78" spans="1:6">
      <c r="A78" s="8" t="s">
        <v>762</v>
      </c>
      <c r="B78" s="8" t="s">
        <v>763</v>
      </c>
      <c r="C78">
        <v>0.4</v>
      </c>
      <c r="F78">
        <f t="shared" si="1"/>
        <v>0.4</v>
      </c>
    </row>
    <row r="79" spans="1:6">
      <c r="A79" s="8" t="s">
        <v>764</v>
      </c>
      <c r="B79" s="8" t="s">
        <v>765</v>
      </c>
      <c r="F79">
        <f t="shared" si="1"/>
        <v>0</v>
      </c>
    </row>
    <row r="80" spans="1:6">
      <c r="A80" s="8" t="s">
        <v>766</v>
      </c>
      <c r="B80" s="8" t="s">
        <v>569</v>
      </c>
      <c r="F80">
        <f t="shared" si="1"/>
        <v>0</v>
      </c>
    </row>
    <row r="81" spans="1:6">
      <c r="A81" s="8" t="s">
        <v>767</v>
      </c>
      <c r="B81" s="8" t="s">
        <v>768</v>
      </c>
      <c r="F81">
        <f t="shared" si="1"/>
        <v>0</v>
      </c>
    </row>
    <row r="82" spans="1:6">
      <c r="A82" s="8" t="s">
        <v>769</v>
      </c>
      <c r="B82" s="8" t="s">
        <v>770</v>
      </c>
      <c r="F82">
        <f t="shared" si="1"/>
        <v>0</v>
      </c>
    </row>
    <row r="83" spans="1:6">
      <c r="A83" s="8" t="s">
        <v>771</v>
      </c>
      <c r="B83" s="8" t="s">
        <v>772</v>
      </c>
      <c r="F83">
        <f t="shared" si="1"/>
        <v>0</v>
      </c>
    </row>
    <row r="84" spans="1:6">
      <c r="A84" s="8" t="s">
        <v>773</v>
      </c>
      <c r="B84" s="8" t="s">
        <v>774</v>
      </c>
      <c r="F84">
        <f t="shared" si="1"/>
        <v>0</v>
      </c>
    </row>
    <row r="85" spans="1:6">
      <c r="A85" s="8" t="s">
        <v>775</v>
      </c>
      <c r="B85" s="8" t="s">
        <v>776</v>
      </c>
      <c r="F85">
        <f t="shared" si="1"/>
        <v>0</v>
      </c>
    </row>
    <row r="86" spans="1:6">
      <c r="A86" s="8" t="s">
        <v>777</v>
      </c>
      <c r="B86" s="8" t="s">
        <v>503</v>
      </c>
      <c r="F86">
        <f t="shared" si="1"/>
        <v>0</v>
      </c>
    </row>
    <row r="87" spans="1:6">
      <c r="A87" s="8" t="s">
        <v>778</v>
      </c>
      <c r="B87" s="8" t="s">
        <v>779</v>
      </c>
      <c r="F87">
        <f t="shared" si="1"/>
        <v>0</v>
      </c>
    </row>
    <row r="88" spans="1:6">
      <c r="A88" s="8" t="s">
        <v>780</v>
      </c>
      <c r="B88" s="8" t="s">
        <v>781</v>
      </c>
      <c r="F88">
        <f t="shared" si="1"/>
        <v>0</v>
      </c>
    </row>
    <row r="89" spans="1:6">
      <c r="A89" s="8" t="s">
        <v>782</v>
      </c>
      <c r="B89" s="8" t="s">
        <v>783</v>
      </c>
      <c r="F89">
        <f t="shared" si="1"/>
        <v>0</v>
      </c>
    </row>
    <row r="90" spans="1:6">
      <c r="A90" s="8" t="s">
        <v>784</v>
      </c>
      <c r="B90" s="8" t="s">
        <v>785</v>
      </c>
      <c r="F90">
        <f t="shared" si="1"/>
        <v>0</v>
      </c>
    </row>
    <row r="91" spans="1:6">
      <c r="A91" s="8" t="s">
        <v>786</v>
      </c>
      <c r="B91" s="8" t="s">
        <v>787</v>
      </c>
      <c r="F91">
        <f t="shared" si="1"/>
        <v>0</v>
      </c>
    </row>
    <row r="92" spans="1:6">
      <c r="A92" s="8" t="s">
        <v>788</v>
      </c>
      <c r="B92" s="8" t="s">
        <v>789</v>
      </c>
      <c r="F92">
        <f t="shared" si="1"/>
        <v>0</v>
      </c>
    </row>
    <row r="93" spans="1:6">
      <c r="A93" s="8" t="s">
        <v>790</v>
      </c>
      <c r="B93" s="8" t="s">
        <v>791</v>
      </c>
      <c r="F93">
        <f t="shared" si="1"/>
        <v>0</v>
      </c>
    </row>
    <row r="94" spans="1:6">
      <c r="A94" s="8" t="s">
        <v>792</v>
      </c>
      <c r="B94" s="8" t="s">
        <v>793</v>
      </c>
      <c r="F94">
        <f t="shared" si="1"/>
        <v>0</v>
      </c>
    </row>
    <row r="95" spans="1:6">
      <c r="A95" s="8" t="s">
        <v>794</v>
      </c>
      <c r="B95" s="8" t="s">
        <v>795</v>
      </c>
      <c r="F95">
        <f t="shared" si="1"/>
        <v>0</v>
      </c>
    </row>
    <row r="96" spans="1:6">
      <c r="A96" s="8" t="s">
        <v>796</v>
      </c>
      <c r="B96" s="8" t="s">
        <v>797</v>
      </c>
      <c r="F96">
        <f t="shared" si="1"/>
        <v>0</v>
      </c>
    </row>
    <row r="97" spans="1:6">
      <c r="A97" s="8" t="s">
        <v>798</v>
      </c>
      <c r="B97" s="8" t="s">
        <v>799</v>
      </c>
      <c r="F97">
        <f t="shared" si="1"/>
        <v>0</v>
      </c>
    </row>
    <row r="98" spans="1:6">
      <c r="A98" s="8" t="s">
        <v>800</v>
      </c>
      <c r="B98" s="8" t="s">
        <v>801</v>
      </c>
      <c r="F98">
        <f t="shared" si="1"/>
        <v>0</v>
      </c>
    </row>
    <row r="99" spans="1:6">
      <c r="A99" s="8" t="s">
        <v>802</v>
      </c>
      <c r="B99" s="8" t="s">
        <v>803</v>
      </c>
      <c r="F99">
        <f t="shared" si="1"/>
        <v>0</v>
      </c>
    </row>
    <row r="100" spans="1:6">
      <c r="A100" s="8" t="s">
        <v>804</v>
      </c>
      <c r="B100" s="8" t="s">
        <v>795</v>
      </c>
      <c r="F100">
        <f t="shared" si="1"/>
        <v>0</v>
      </c>
    </row>
    <row r="101" spans="1:6">
      <c r="A101" s="8" t="s">
        <v>805</v>
      </c>
      <c r="B101" s="8" t="s">
        <v>806</v>
      </c>
      <c r="C101" s="7"/>
      <c r="D101" s="7"/>
      <c r="E101" s="7">
        <v>4.8</v>
      </c>
      <c r="F101">
        <f t="shared" si="1"/>
        <v>4.8</v>
      </c>
    </row>
    <row r="102" spans="1:6">
      <c r="A102" s="8" t="s">
        <v>807</v>
      </c>
      <c r="B102" s="8" t="s">
        <v>808</v>
      </c>
      <c r="C102" s="7"/>
      <c r="D102" s="7"/>
      <c r="E102" s="7"/>
      <c r="F102">
        <f t="shared" si="1"/>
        <v>0</v>
      </c>
    </row>
    <row r="103" spans="1:6">
      <c r="A103" s="8" t="s">
        <v>809</v>
      </c>
      <c r="B103" s="8" t="s">
        <v>810</v>
      </c>
      <c r="F103">
        <f t="shared" si="1"/>
        <v>0</v>
      </c>
    </row>
    <row r="104" spans="1:6">
      <c r="A104" s="8" t="s">
        <v>811</v>
      </c>
      <c r="B104" s="8" t="s">
        <v>812</v>
      </c>
      <c r="F104">
        <f t="shared" si="1"/>
        <v>0</v>
      </c>
    </row>
    <row r="105" spans="1:6">
      <c r="A105" s="8" t="s">
        <v>813</v>
      </c>
      <c r="B105" s="8" t="s">
        <v>529</v>
      </c>
      <c r="F105">
        <f t="shared" si="1"/>
        <v>0</v>
      </c>
    </row>
    <row r="106" spans="1:6">
      <c r="A106" s="8" t="s">
        <v>814</v>
      </c>
      <c r="B106" s="8" t="s">
        <v>815</v>
      </c>
      <c r="F106">
        <f t="shared" si="1"/>
        <v>0</v>
      </c>
    </row>
    <row r="107" spans="1:6">
      <c r="A107" s="8" t="s">
        <v>816</v>
      </c>
      <c r="B107" s="8" t="s">
        <v>817</v>
      </c>
      <c r="C107">
        <v>0.8</v>
      </c>
      <c r="F107">
        <f t="shared" si="1"/>
        <v>0.8</v>
      </c>
    </row>
    <row r="108" spans="1:6">
      <c r="A108" s="8" t="s">
        <v>818</v>
      </c>
      <c r="B108" s="8" t="s">
        <v>819</v>
      </c>
      <c r="F108">
        <f t="shared" si="1"/>
        <v>0</v>
      </c>
    </row>
    <row r="109" spans="1:6">
      <c r="A109" s="8" t="s">
        <v>820</v>
      </c>
      <c r="B109" s="8" t="s">
        <v>821</v>
      </c>
      <c r="F109">
        <f t="shared" si="1"/>
        <v>0</v>
      </c>
    </row>
    <row r="110" spans="1:6">
      <c r="A110" s="8" t="s">
        <v>822</v>
      </c>
      <c r="B110" s="8" t="s">
        <v>823</v>
      </c>
      <c r="F110">
        <f t="shared" si="1"/>
        <v>0</v>
      </c>
    </row>
    <row r="111" spans="1:6">
      <c r="A111" s="8" t="s">
        <v>824</v>
      </c>
      <c r="B111" s="8" t="s">
        <v>825</v>
      </c>
      <c r="F111">
        <f t="shared" si="1"/>
        <v>0</v>
      </c>
    </row>
    <row r="112" spans="1:6">
      <c r="A112" s="8" t="s">
        <v>826</v>
      </c>
      <c r="B112" s="8" t="s">
        <v>827</v>
      </c>
      <c r="F112">
        <f t="shared" si="1"/>
        <v>0</v>
      </c>
    </row>
    <row r="113" spans="1:6">
      <c r="A113" s="8" t="s">
        <v>828</v>
      </c>
      <c r="B113" s="8" t="s">
        <v>829</v>
      </c>
      <c r="C113">
        <v>0.8</v>
      </c>
      <c r="D113">
        <v>1.2</v>
      </c>
      <c r="E113">
        <v>4.8</v>
      </c>
      <c r="F113">
        <f t="shared" si="1"/>
        <v>6.8</v>
      </c>
    </row>
    <row r="114" spans="1:6">
      <c r="A114" s="8" t="s">
        <v>830</v>
      </c>
      <c r="B114" s="8" t="s">
        <v>831</v>
      </c>
      <c r="F114">
        <f t="shared" si="1"/>
        <v>0</v>
      </c>
    </row>
    <row r="115" spans="1:6">
      <c r="A115" s="8" t="s">
        <v>832</v>
      </c>
      <c r="B115" s="8" t="s">
        <v>833</v>
      </c>
      <c r="F115">
        <f t="shared" si="1"/>
        <v>0</v>
      </c>
    </row>
    <row r="116" spans="1:6">
      <c r="A116" s="8" t="s">
        <v>834</v>
      </c>
      <c r="B116" s="8" t="s">
        <v>521</v>
      </c>
      <c r="F116">
        <f t="shared" si="1"/>
        <v>0</v>
      </c>
    </row>
    <row r="117" spans="1:6">
      <c r="A117" s="8" t="s">
        <v>835</v>
      </c>
      <c r="B117" s="8" t="s">
        <v>836</v>
      </c>
      <c r="F117">
        <f t="shared" si="1"/>
        <v>0</v>
      </c>
    </row>
    <row r="118" spans="1:6">
      <c r="A118" s="8" t="s">
        <v>837</v>
      </c>
      <c r="B118" s="8" t="s">
        <v>481</v>
      </c>
      <c r="F118">
        <f t="shared" si="1"/>
        <v>0</v>
      </c>
    </row>
    <row r="119" spans="1:6">
      <c r="A119" s="8" t="s">
        <v>838</v>
      </c>
      <c r="B119" s="8" t="s">
        <v>839</v>
      </c>
      <c r="F119">
        <f t="shared" si="1"/>
        <v>0</v>
      </c>
    </row>
    <row r="120" spans="1:6">
      <c r="A120" s="8" t="s">
        <v>840</v>
      </c>
      <c r="B120" s="8" t="s">
        <v>509</v>
      </c>
      <c r="F120">
        <f t="shared" si="1"/>
        <v>0</v>
      </c>
    </row>
  </sheetData>
  <phoneticPr fontId="4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selection activeCell="C2" sqref="C2"/>
    </sheetView>
  </sheetViews>
  <sheetFormatPr defaultColWidth="9" defaultRowHeight="13.5"/>
  <cols>
    <col min="1" max="2" width="9" style="1"/>
    <col min="3" max="16384" width="9" style="2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4" t="s">
        <v>841</v>
      </c>
      <c r="B2" s="4" t="s">
        <v>842</v>
      </c>
      <c r="F2" s="2">
        <f>C2+D2+E2</f>
        <v>0</v>
      </c>
    </row>
    <row r="3" spans="1:6">
      <c r="A3" s="4" t="s">
        <v>843</v>
      </c>
      <c r="B3" s="4" t="s">
        <v>844</v>
      </c>
      <c r="C3" s="2">
        <v>3</v>
      </c>
      <c r="D3" s="2">
        <v>14</v>
      </c>
      <c r="E3" s="2">
        <v>8.4</v>
      </c>
      <c r="F3" s="2">
        <f t="shared" ref="F3:F66" si="0">C3+D3+E3</f>
        <v>25.4</v>
      </c>
    </row>
    <row r="4" spans="1:6">
      <c r="A4" s="4" t="s">
        <v>845</v>
      </c>
      <c r="B4" s="4" t="s">
        <v>846</v>
      </c>
      <c r="C4" s="2">
        <v>14</v>
      </c>
      <c r="F4" s="2">
        <f t="shared" si="0"/>
        <v>14</v>
      </c>
    </row>
    <row r="5" spans="1:6">
      <c r="A5" s="4" t="s">
        <v>847</v>
      </c>
      <c r="B5" s="4" t="s">
        <v>848</v>
      </c>
      <c r="C5" s="2">
        <v>3.2</v>
      </c>
      <c r="F5" s="2">
        <f t="shared" si="0"/>
        <v>3.2</v>
      </c>
    </row>
    <row r="6" spans="1:6">
      <c r="A6" s="4" t="s">
        <v>849</v>
      </c>
      <c r="B6" s="4" t="s">
        <v>850</v>
      </c>
      <c r="C6" s="2">
        <v>1.6</v>
      </c>
      <c r="E6" s="2">
        <v>1.2</v>
      </c>
      <c r="F6" s="2">
        <f t="shared" si="0"/>
        <v>2.8</v>
      </c>
    </row>
    <row r="7" spans="1:6">
      <c r="A7" s="4" t="s">
        <v>851</v>
      </c>
      <c r="B7" s="4" t="s">
        <v>852</v>
      </c>
      <c r="C7" s="2">
        <v>1.6</v>
      </c>
      <c r="D7" s="2">
        <v>2</v>
      </c>
      <c r="F7" s="2">
        <f t="shared" si="0"/>
        <v>3.6</v>
      </c>
    </row>
    <row r="8" spans="1:6">
      <c r="A8" s="4" t="s">
        <v>853</v>
      </c>
      <c r="B8" s="4" t="s">
        <v>854</v>
      </c>
      <c r="C8" s="2">
        <v>1.6</v>
      </c>
      <c r="E8" s="2">
        <v>1.2</v>
      </c>
      <c r="F8" s="2">
        <f t="shared" si="0"/>
        <v>2.8</v>
      </c>
    </row>
    <row r="9" spans="1:6">
      <c r="A9" s="4" t="s">
        <v>855</v>
      </c>
      <c r="B9" s="4" t="s">
        <v>856</v>
      </c>
      <c r="C9" s="2">
        <v>2</v>
      </c>
      <c r="D9" s="2">
        <v>6</v>
      </c>
      <c r="E9" s="2">
        <v>1.2</v>
      </c>
      <c r="F9" s="2">
        <f t="shared" si="0"/>
        <v>9.1999999999999993</v>
      </c>
    </row>
    <row r="10" spans="1:6">
      <c r="A10" s="4" t="s">
        <v>857</v>
      </c>
      <c r="B10" s="4" t="s">
        <v>858</v>
      </c>
      <c r="F10" s="2">
        <f t="shared" si="0"/>
        <v>0</v>
      </c>
    </row>
    <row r="11" spans="1:6">
      <c r="A11" s="4" t="s">
        <v>859</v>
      </c>
      <c r="B11" s="4" t="s">
        <v>860</v>
      </c>
      <c r="C11" s="2">
        <v>11.2</v>
      </c>
      <c r="D11" s="2">
        <v>0</v>
      </c>
      <c r="E11" s="2">
        <v>1.2</v>
      </c>
      <c r="F11" s="2">
        <f t="shared" si="0"/>
        <v>12.399999999999999</v>
      </c>
    </row>
    <row r="12" spans="1:6">
      <c r="A12" s="4" t="s">
        <v>861</v>
      </c>
      <c r="B12" s="4" t="s">
        <v>862</v>
      </c>
      <c r="C12" s="2">
        <v>6</v>
      </c>
      <c r="D12" s="2">
        <v>1.2</v>
      </c>
      <c r="E12" s="2">
        <v>2.4</v>
      </c>
      <c r="F12" s="2">
        <f t="shared" si="0"/>
        <v>9.6</v>
      </c>
    </row>
    <row r="13" spans="1:6">
      <c r="A13" s="4" t="s">
        <v>863</v>
      </c>
      <c r="B13" s="4" t="s">
        <v>864</v>
      </c>
      <c r="C13" s="2">
        <v>2.8</v>
      </c>
      <c r="E13" s="2">
        <v>4.8</v>
      </c>
      <c r="F13" s="2">
        <f t="shared" si="0"/>
        <v>7.6</v>
      </c>
    </row>
    <row r="14" spans="1:6">
      <c r="A14" s="4" t="s">
        <v>865</v>
      </c>
      <c r="B14" s="4" t="s">
        <v>866</v>
      </c>
      <c r="C14" s="2">
        <v>1.4</v>
      </c>
      <c r="D14" s="2">
        <v>1.6</v>
      </c>
      <c r="F14" s="2">
        <f t="shared" si="0"/>
        <v>3</v>
      </c>
    </row>
    <row r="15" spans="1:6">
      <c r="A15" s="4" t="s">
        <v>867</v>
      </c>
      <c r="B15" s="4" t="s">
        <v>868</v>
      </c>
      <c r="F15" s="2">
        <f t="shared" si="0"/>
        <v>0</v>
      </c>
    </row>
    <row r="16" spans="1:6">
      <c r="A16" s="4" t="s">
        <v>869</v>
      </c>
      <c r="B16" s="4" t="s">
        <v>870</v>
      </c>
      <c r="F16" s="2">
        <f t="shared" si="0"/>
        <v>0</v>
      </c>
    </row>
    <row r="17" spans="1:6">
      <c r="A17" s="4" t="s">
        <v>871</v>
      </c>
      <c r="B17" s="4" t="s">
        <v>872</v>
      </c>
      <c r="F17" s="2">
        <f t="shared" si="0"/>
        <v>0</v>
      </c>
    </row>
    <row r="18" spans="1:6">
      <c r="A18" s="4" t="s">
        <v>873</v>
      </c>
      <c r="B18" s="4" t="s">
        <v>874</v>
      </c>
      <c r="F18" s="2">
        <f t="shared" si="0"/>
        <v>0</v>
      </c>
    </row>
    <row r="19" spans="1:6">
      <c r="A19" s="4" t="s">
        <v>875</v>
      </c>
      <c r="B19" s="4" t="s">
        <v>876</v>
      </c>
      <c r="F19" s="2">
        <f t="shared" si="0"/>
        <v>0</v>
      </c>
    </row>
    <row r="20" spans="1:6">
      <c r="A20" s="4" t="s">
        <v>877</v>
      </c>
      <c r="B20" s="4" t="s">
        <v>878</v>
      </c>
      <c r="F20" s="2">
        <f t="shared" si="0"/>
        <v>0</v>
      </c>
    </row>
    <row r="21" spans="1:6">
      <c r="A21" s="4" t="s">
        <v>879</v>
      </c>
      <c r="B21" s="4" t="s">
        <v>880</v>
      </c>
      <c r="E21" s="2">
        <v>2.4</v>
      </c>
      <c r="F21" s="2">
        <f t="shared" si="0"/>
        <v>2.4</v>
      </c>
    </row>
    <row r="22" spans="1:6">
      <c r="A22" s="4" t="s">
        <v>881</v>
      </c>
      <c r="B22" s="4" t="s">
        <v>882</v>
      </c>
      <c r="F22" s="2">
        <f t="shared" si="0"/>
        <v>0</v>
      </c>
    </row>
    <row r="23" spans="1:6">
      <c r="A23" s="4" t="s">
        <v>883</v>
      </c>
      <c r="B23" s="4" t="s">
        <v>884</v>
      </c>
      <c r="E23" s="2">
        <v>6</v>
      </c>
      <c r="F23" s="2">
        <f t="shared" si="0"/>
        <v>6</v>
      </c>
    </row>
    <row r="24" spans="1:6">
      <c r="A24" s="4" t="s">
        <v>885</v>
      </c>
      <c r="B24" s="4" t="s">
        <v>886</v>
      </c>
      <c r="C24" s="15">
        <v>1.8</v>
      </c>
      <c r="F24" s="2">
        <f t="shared" si="0"/>
        <v>1.8</v>
      </c>
    </row>
    <row r="25" spans="1:6">
      <c r="A25" s="4" t="s">
        <v>887</v>
      </c>
      <c r="B25" s="4" t="s">
        <v>888</v>
      </c>
      <c r="F25" s="2">
        <f t="shared" si="0"/>
        <v>0</v>
      </c>
    </row>
    <row r="26" spans="1:6">
      <c r="A26" s="4" t="s">
        <v>889</v>
      </c>
      <c r="B26" s="4" t="s">
        <v>890</v>
      </c>
      <c r="C26" s="2">
        <v>1.4</v>
      </c>
      <c r="D26" s="2">
        <v>0</v>
      </c>
      <c r="E26" s="2">
        <v>1.2</v>
      </c>
      <c r="F26" s="2">
        <f t="shared" si="0"/>
        <v>2.5999999999999996</v>
      </c>
    </row>
    <row r="27" spans="1:6">
      <c r="A27" s="4" t="s">
        <v>891</v>
      </c>
      <c r="B27" s="4" t="s">
        <v>892</v>
      </c>
      <c r="C27" s="2">
        <v>0.8</v>
      </c>
      <c r="E27" s="2">
        <v>6</v>
      </c>
      <c r="F27" s="2">
        <f t="shared" si="0"/>
        <v>6.8</v>
      </c>
    </row>
    <row r="28" spans="1:6">
      <c r="A28" s="4" t="s">
        <v>893</v>
      </c>
      <c r="B28" s="4" t="s">
        <v>894</v>
      </c>
      <c r="C28" s="2">
        <v>2.4</v>
      </c>
      <c r="E28" s="2">
        <v>9.6</v>
      </c>
      <c r="F28" s="2">
        <f t="shared" si="0"/>
        <v>12</v>
      </c>
    </row>
    <row r="29" spans="1:6">
      <c r="A29" s="4" t="s">
        <v>895</v>
      </c>
      <c r="B29" s="4" t="s">
        <v>896</v>
      </c>
      <c r="F29" s="2">
        <f t="shared" si="0"/>
        <v>0</v>
      </c>
    </row>
    <row r="30" spans="1:6">
      <c r="A30" s="4" t="s">
        <v>897</v>
      </c>
      <c r="B30" s="4" t="s">
        <v>898</v>
      </c>
      <c r="F30" s="2">
        <f t="shared" si="0"/>
        <v>0</v>
      </c>
    </row>
    <row r="31" spans="1:6">
      <c r="A31" s="4" t="s">
        <v>899</v>
      </c>
      <c r="B31" s="4" t="s">
        <v>900</v>
      </c>
      <c r="F31" s="2">
        <f t="shared" si="0"/>
        <v>0</v>
      </c>
    </row>
    <row r="32" spans="1:6">
      <c r="A32" s="4" t="s">
        <v>901</v>
      </c>
      <c r="B32" s="4" t="s">
        <v>902</v>
      </c>
      <c r="E32" s="2">
        <v>1.2</v>
      </c>
      <c r="F32" s="2">
        <f t="shared" si="0"/>
        <v>1.2</v>
      </c>
    </row>
    <row r="33" spans="1:6">
      <c r="A33" s="4" t="s">
        <v>903</v>
      </c>
      <c r="B33" s="4" t="s">
        <v>904</v>
      </c>
      <c r="F33" s="2">
        <f t="shared" si="0"/>
        <v>0</v>
      </c>
    </row>
    <row r="34" spans="1:6">
      <c r="A34" s="4" t="s">
        <v>905</v>
      </c>
      <c r="B34" s="4" t="s">
        <v>906</v>
      </c>
      <c r="F34" s="2">
        <f t="shared" si="0"/>
        <v>0</v>
      </c>
    </row>
    <row r="35" spans="1:6">
      <c r="A35" s="4" t="s">
        <v>907</v>
      </c>
      <c r="B35" s="4" t="s">
        <v>908</v>
      </c>
      <c r="F35" s="2">
        <f t="shared" si="0"/>
        <v>0</v>
      </c>
    </row>
    <row r="36" spans="1:6">
      <c r="A36" s="4" t="s">
        <v>909</v>
      </c>
      <c r="B36" s="4" t="s">
        <v>910</v>
      </c>
      <c r="F36" s="2">
        <f t="shared" si="0"/>
        <v>0</v>
      </c>
    </row>
    <row r="37" spans="1:6">
      <c r="A37" s="4" t="s">
        <v>911</v>
      </c>
      <c r="B37" s="4" t="s">
        <v>912</v>
      </c>
      <c r="F37" s="2">
        <f t="shared" si="0"/>
        <v>0</v>
      </c>
    </row>
    <row r="38" spans="1:6">
      <c r="A38" s="4" t="s">
        <v>913</v>
      </c>
      <c r="B38" s="4" t="s">
        <v>914</v>
      </c>
      <c r="F38" s="2">
        <f t="shared" si="0"/>
        <v>0</v>
      </c>
    </row>
    <row r="39" spans="1:6">
      <c r="A39" s="4" t="s">
        <v>915</v>
      </c>
      <c r="B39" s="4" t="s">
        <v>916</v>
      </c>
      <c r="C39" s="1">
        <v>4</v>
      </c>
      <c r="D39" s="1">
        <v>4</v>
      </c>
      <c r="E39" s="1">
        <v>9.6</v>
      </c>
      <c r="F39" s="2">
        <f t="shared" si="0"/>
        <v>17.600000000000001</v>
      </c>
    </row>
    <row r="40" spans="1:6">
      <c r="A40" s="4" t="s">
        <v>917</v>
      </c>
      <c r="B40" s="4" t="s">
        <v>918</v>
      </c>
      <c r="F40" s="2">
        <f t="shared" si="0"/>
        <v>0</v>
      </c>
    </row>
    <row r="41" spans="1:6">
      <c r="A41" s="4" t="s">
        <v>919</v>
      </c>
      <c r="B41" s="4" t="s">
        <v>920</v>
      </c>
      <c r="C41" s="6"/>
      <c r="F41" s="2">
        <f t="shared" si="0"/>
        <v>0</v>
      </c>
    </row>
    <row r="42" spans="1:6">
      <c r="A42" s="4" t="s">
        <v>921</v>
      </c>
      <c r="B42" s="4" t="s">
        <v>922</v>
      </c>
      <c r="F42" s="2">
        <f t="shared" si="0"/>
        <v>0</v>
      </c>
    </row>
    <row r="43" spans="1:6">
      <c r="A43" s="4" t="s">
        <v>923</v>
      </c>
      <c r="B43" s="4" t="s">
        <v>924</v>
      </c>
      <c r="C43" s="5"/>
      <c r="D43" s="5"/>
      <c r="E43" s="13">
        <v>8.8000000000000007</v>
      </c>
      <c r="F43" s="2">
        <f t="shared" si="0"/>
        <v>8.8000000000000007</v>
      </c>
    </row>
    <row r="44" spans="1:6">
      <c r="A44" s="4" t="s">
        <v>925</v>
      </c>
      <c r="B44" s="4" t="s">
        <v>926</v>
      </c>
      <c r="F44" s="2">
        <f t="shared" si="0"/>
        <v>0</v>
      </c>
    </row>
    <row r="45" spans="1:6">
      <c r="A45" s="4" t="s">
        <v>927</v>
      </c>
      <c r="B45" s="4" t="s">
        <v>928</v>
      </c>
      <c r="F45" s="2">
        <f t="shared" si="0"/>
        <v>0</v>
      </c>
    </row>
    <row r="46" spans="1:6">
      <c r="A46" s="4" t="s">
        <v>929</v>
      </c>
      <c r="B46" s="4" t="s">
        <v>930</v>
      </c>
      <c r="F46" s="2">
        <f t="shared" si="0"/>
        <v>0</v>
      </c>
    </row>
    <row r="47" spans="1:6">
      <c r="A47" s="4" t="s">
        <v>931</v>
      </c>
      <c r="B47" s="4" t="s">
        <v>932</v>
      </c>
      <c r="F47" s="2">
        <f t="shared" si="0"/>
        <v>0</v>
      </c>
    </row>
    <row r="48" spans="1:6">
      <c r="A48" s="4" t="s">
        <v>933</v>
      </c>
      <c r="B48" s="4" t="s">
        <v>934</v>
      </c>
      <c r="C48" s="2">
        <v>2.2000000000000002</v>
      </c>
      <c r="E48" s="2">
        <v>6</v>
      </c>
      <c r="F48" s="2">
        <f t="shared" si="0"/>
        <v>8.1999999999999993</v>
      </c>
    </row>
    <row r="49" spans="1:6">
      <c r="A49" s="4" t="s">
        <v>935</v>
      </c>
      <c r="B49" s="4" t="s">
        <v>936</v>
      </c>
      <c r="F49" s="2">
        <f t="shared" si="0"/>
        <v>0</v>
      </c>
    </row>
    <row r="50" spans="1:6">
      <c r="A50" s="4" t="s">
        <v>937</v>
      </c>
      <c r="B50" s="4" t="s">
        <v>938</v>
      </c>
      <c r="F50" s="2">
        <f t="shared" si="0"/>
        <v>0</v>
      </c>
    </row>
    <row r="51" spans="1:6">
      <c r="A51" s="4" t="s">
        <v>939</v>
      </c>
      <c r="B51" s="4" t="s">
        <v>940</v>
      </c>
      <c r="E51" s="1"/>
      <c r="F51" s="2">
        <f t="shared" si="0"/>
        <v>0</v>
      </c>
    </row>
    <row r="52" spans="1:6">
      <c r="A52" s="4" t="s">
        <v>941</v>
      </c>
      <c r="B52" s="4" t="s">
        <v>942</v>
      </c>
      <c r="C52" s="2">
        <v>0.4</v>
      </c>
      <c r="E52" s="2">
        <v>2.4</v>
      </c>
      <c r="F52" s="2">
        <f t="shared" si="0"/>
        <v>2.8</v>
      </c>
    </row>
    <row r="53" spans="1:6">
      <c r="A53" s="4" t="s">
        <v>943</v>
      </c>
      <c r="B53" s="4" t="s">
        <v>944</v>
      </c>
      <c r="F53" s="2">
        <f t="shared" si="0"/>
        <v>0</v>
      </c>
    </row>
    <row r="54" spans="1:6">
      <c r="A54" s="4" t="s">
        <v>945</v>
      </c>
      <c r="B54" s="4" t="s">
        <v>946</v>
      </c>
      <c r="C54" s="5"/>
      <c r="D54" s="5"/>
      <c r="E54" s="5"/>
      <c r="F54" s="2">
        <f t="shared" si="0"/>
        <v>0</v>
      </c>
    </row>
    <row r="55" spans="1:6">
      <c r="A55" s="4" t="s">
        <v>947</v>
      </c>
      <c r="B55" s="4" t="s">
        <v>948</v>
      </c>
      <c r="F55" s="2">
        <f t="shared" si="0"/>
        <v>0</v>
      </c>
    </row>
    <row r="56" spans="1:6">
      <c r="A56" s="4" t="s">
        <v>949</v>
      </c>
      <c r="B56" s="4" t="s">
        <v>950</v>
      </c>
      <c r="F56" s="2">
        <f t="shared" si="0"/>
        <v>0</v>
      </c>
    </row>
    <row r="57" spans="1:6">
      <c r="A57" s="4" t="s">
        <v>951</v>
      </c>
      <c r="B57" s="4" t="s">
        <v>952</v>
      </c>
      <c r="F57" s="2">
        <f t="shared" si="0"/>
        <v>0</v>
      </c>
    </row>
    <row r="58" spans="1:6">
      <c r="A58" s="4" t="s">
        <v>953</v>
      </c>
      <c r="B58" s="4" t="s">
        <v>954</v>
      </c>
      <c r="F58" s="2">
        <f t="shared" si="0"/>
        <v>0</v>
      </c>
    </row>
    <row r="59" spans="1:6">
      <c r="A59" s="4" t="s">
        <v>955</v>
      </c>
      <c r="B59" s="4" t="s">
        <v>956</v>
      </c>
      <c r="F59" s="2">
        <f t="shared" si="0"/>
        <v>0</v>
      </c>
    </row>
    <row r="60" spans="1:6">
      <c r="A60" s="4" t="s">
        <v>957</v>
      </c>
      <c r="B60" s="4" t="s">
        <v>958</v>
      </c>
      <c r="F60" s="2">
        <f t="shared" si="0"/>
        <v>0</v>
      </c>
    </row>
    <row r="61" spans="1:6">
      <c r="A61" s="4" t="s">
        <v>959</v>
      </c>
      <c r="B61" s="4" t="s">
        <v>960</v>
      </c>
      <c r="F61" s="2">
        <f t="shared" si="0"/>
        <v>0</v>
      </c>
    </row>
    <row r="62" spans="1:6">
      <c r="A62" s="4" t="s">
        <v>961</v>
      </c>
      <c r="B62" s="4" t="s">
        <v>962</v>
      </c>
      <c r="C62" s="2">
        <v>0.4</v>
      </c>
      <c r="F62" s="2">
        <f t="shared" si="0"/>
        <v>0.4</v>
      </c>
    </row>
    <row r="63" spans="1:6">
      <c r="A63" s="17" t="s">
        <v>1360</v>
      </c>
      <c r="B63" s="4" t="s">
        <v>963</v>
      </c>
      <c r="C63" s="2">
        <v>1.8</v>
      </c>
      <c r="D63" s="2">
        <v>4</v>
      </c>
      <c r="E63" s="2">
        <v>6</v>
      </c>
      <c r="F63" s="2">
        <f t="shared" si="0"/>
        <v>11.8</v>
      </c>
    </row>
    <row r="64" spans="1:6">
      <c r="A64" s="4" t="s">
        <v>964</v>
      </c>
      <c r="B64" s="4" t="s">
        <v>965</v>
      </c>
      <c r="F64" s="2">
        <f t="shared" si="0"/>
        <v>0</v>
      </c>
    </row>
    <row r="65" spans="1:6">
      <c r="A65" s="16" t="s">
        <v>966</v>
      </c>
      <c r="B65" s="4" t="s">
        <v>967</v>
      </c>
      <c r="C65" s="2">
        <v>4.8</v>
      </c>
      <c r="D65" s="2">
        <v>8</v>
      </c>
      <c r="E65" s="2">
        <v>3.6</v>
      </c>
      <c r="F65" s="2">
        <f t="shared" si="0"/>
        <v>16.400000000000002</v>
      </c>
    </row>
    <row r="66" spans="1:6">
      <c r="A66" s="4" t="s">
        <v>968</v>
      </c>
      <c r="B66" s="4" t="s">
        <v>969</v>
      </c>
      <c r="C66" s="2">
        <v>0.6</v>
      </c>
      <c r="E66" s="2">
        <v>1.2</v>
      </c>
      <c r="F66" s="2">
        <f t="shared" si="0"/>
        <v>1.7999999999999998</v>
      </c>
    </row>
    <row r="67" spans="1:6">
      <c r="A67" s="4" t="s">
        <v>970</v>
      </c>
      <c r="B67" s="4" t="s">
        <v>971</v>
      </c>
      <c r="F67" s="2">
        <f t="shared" ref="F67:F123" si="1">C67+D67+E67</f>
        <v>0</v>
      </c>
    </row>
    <row r="68" spans="1:6">
      <c r="A68" s="4" t="s">
        <v>972</v>
      </c>
      <c r="B68" s="4" t="s">
        <v>973</v>
      </c>
      <c r="F68" s="2">
        <f t="shared" si="1"/>
        <v>0</v>
      </c>
    </row>
    <row r="69" spans="1:6">
      <c r="A69" s="4" t="s">
        <v>974</v>
      </c>
      <c r="B69" s="4" t="s">
        <v>975</v>
      </c>
      <c r="F69" s="2">
        <f t="shared" si="1"/>
        <v>0</v>
      </c>
    </row>
    <row r="70" spans="1:6">
      <c r="A70" s="4" t="s">
        <v>976</v>
      </c>
      <c r="B70" s="4" t="s">
        <v>977</v>
      </c>
      <c r="F70" s="2">
        <f t="shared" si="1"/>
        <v>0</v>
      </c>
    </row>
    <row r="71" spans="1:6">
      <c r="A71" s="4" t="s">
        <v>978</v>
      </c>
      <c r="B71" s="4" t="s">
        <v>979</v>
      </c>
      <c r="C71" s="2">
        <v>1.6</v>
      </c>
      <c r="D71" s="2">
        <v>2</v>
      </c>
      <c r="F71" s="2">
        <f t="shared" si="1"/>
        <v>3.6</v>
      </c>
    </row>
    <row r="72" spans="1:6">
      <c r="A72" s="4" t="s">
        <v>980</v>
      </c>
      <c r="B72" s="4" t="s">
        <v>981</v>
      </c>
      <c r="F72" s="2">
        <f t="shared" si="1"/>
        <v>0</v>
      </c>
    </row>
    <row r="73" spans="1:6">
      <c r="A73" s="4" t="s">
        <v>982</v>
      </c>
      <c r="B73" s="4" t="s">
        <v>983</v>
      </c>
      <c r="F73" s="2">
        <f t="shared" si="1"/>
        <v>0</v>
      </c>
    </row>
    <row r="74" spans="1:6">
      <c r="A74" s="4" t="s">
        <v>984</v>
      </c>
      <c r="B74" s="4" t="s">
        <v>985</v>
      </c>
      <c r="F74" s="2">
        <f t="shared" si="1"/>
        <v>0</v>
      </c>
    </row>
    <row r="75" spans="1:6">
      <c r="A75" s="4" t="s">
        <v>986</v>
      </c>
      <c r="B75" s="4" t="s">
        <v>987</v>
      </c>
      <c r="E75" s="2">
        <v>3</v>
      </c>
      <c r="F75" s="2">
        <f t="shared" si="1"/>
        <v>3</v>
      </c>
    </row>
    <row r="76" spans="1:6">
      <c r="A76" s="4" t="s">
        <v>988</v>
      </c>
      <c r="B76" s="4" t="s">
        <v>989</v>
      </c>
      <c r="F76" s="2">
        <f t="shared" si="1"/>
        <v>0</v>
      </c>
    </row>
    <row r="77" spans="1:6">
      <c r="A77" s="4" t="s">
        <v>990</v>
      </c>
      <c r="B77" s="4" t="s">
        <v>991</v>
      </c>
      <c r="C77" s="2">
        <v>0.4</v>
      </c>
      <c r="D77" s="2">
        <v>1.2</v>
      </c>
      <c r="F77" s="2">
        <f t="shared" si="1"/>
        <v>1.6</v>
      </c>
    </row>
    <row r="78" spans="1:6">
      <c r="A78" s="4" t="s">
        <v>992</v>
      </c>
      <c r="B78" s="4" t="s">
        <v>993</v>
      </c>
      <c r="C78" s="2">
        <v>0.8</v>
      </c>
      <c r="F78" s="2">
        <f t="shared" si="1"/>
        <v>0.8</v>
      </c>
    </row>
    <row r="79" spans="1:6">
      <c r="A79" s="4" t="s">
        <v>994</v>
      </c>
      <c r="B79" s="4" t="s">
        <v>995</v>
      </c>
      <c r="C79" s="2">
        <v>0.8</v>
      </c>
      <c r="D79" s="2">
        <v>1.2</v>
      </c>
      <c r="F79" s="2">
        <f t="shared" si="1"/>
        <v>2</v>
      </c>
    </row>
    <row r="80" spans="1:6">
      <c r="A80" s="4" t="s">
        <v>996</v>
      </c>
      <c r="B80" s="4" t="s">
        <v>997</v>
      </c>
      <c r="F80" s="2">
        <f t="shared" si="1"/>
        <v>0</v>
      </c>
    </row>
    <row r="81" spans="1:6">
      <c r="A81" s="4" t="s">
        <v>998</v>
      </c>
      <c r="B81" s="4" t="s">
        <v>999</v>
      </c>
      <c r="F81" s="2">
        <f t="shared" si="1"/>
        <v>0</v>
      </c>
    </row>
    <row r="82" spans="1:6">
      <c r="A82" s="4" t="s">
        <v>1000</v>
      </c>
      <c r="B82" s="4" t="s">
        <v>1001</v>
      </c>
      <c r="F82" s="2">
        <f t="shared" si="1"/>
        <v>0</v>
      </c>
    </row>
    <row r="83" spans="1:6">
      <c r="A83" s="4" t="s">
        <v>1002</v>
      </c>
      <c r="B83" s="4" t="s">
        <v>1003</v>
      </c>
      <c r="F83" s="2">
        <f t="shared" si="1"/>
        <v>0</v>
      </c>
    </row>
    <row r="84" spans="1:6">
      <c r="A84" s="4" t="s">
        <v>1004</v>
      </c>
      <c r="B84" s="4" t="s">
        <v>1005</v>
      </c>
      <c r="E84" s="2">
        <v>1.2</v>
      </c>
      <c r="F84" s="2">
        <f t="shared" si="1"/>
        <v>1.2</v>
      </c>
    </row>
    <row r="85" spans="1:6">
      <c r="A85" s="4" t="s">
        <v>1006</v>
      </c>
      <c r="B85" s="4" t="s">
        <v>1007</v>
      </c>
      <c r="C85" s="2">
        <v>1.4</v>
      </c>
      <c r="E85" s="2">
        <v>12</v>
      </c>
      <c r="F85" s="2">
        <f t="shared" si="1"/>
        <v>13.4</v>
      </c>
    </row>
    <row r="86" spans="1:6">
      <c r="A86" s="4" t="s">
        <v>1008</v>
      </c>
      <c r="B86" s="4" t="s">
        <v>1009</v>
      </c>
      <c r="E86" s="2">
        <v>6</v>
      </c>
      <c r="F86" s="2">
        <f t="shared" si="1"/>
        <v>6</v>
      </c>
    </row>
    <row r="87" spans="1:6">
      <c r="A87" s="4" t="s">
        <v>1010</v>
      </c>
      <c r="B87" s="4" t="s">
        <v>1011</v>
      </c>
      <c r="C87" s="2">
        <v>1.6</v>
      </c>
      <c r="D87" s="2">
        <v>2</v>
      </c>
      <c r="E87" s="2">
        <v>4.8</v>
      </c>
      <c r="F87" s="2">
        <f t="shared" si="1"/>
        <v>8.4</v>
      </c>
    </row>
    <row r="88" spans="1:6">
      <c r="A88" s="4" t="s">
        <v>1012</v>
      </c>
      <c r="B88" s="4" t="s">
        <v>1013</v>
      </c>
      <c r="E88" s="2">
        <v>1.2</v>
      </c>
      <c r="F88" s="2">
        <f t="shared" si="1"/>
        <v>1.2</v>
      </c>
    </row>
    <row r="89" spans="1:6">
      <c r="A89" s="4" t="s">
        <v>1014</v>
      </c>
      <c r="B89" s="4" t="s">
        <v>1015</v>
      </c>
      <c r="F89" s="2">
        <f t="shared" si="1"/>
        <v>0</v>
      </c>
    </row>
    <row r="90" spans="1:6">
      <c r="A90" s="4" t="s">
        <v>1016</v>
      </c>
      <c r="B90" s="4" t="s">
        <v>1017</v>
      </c>
      <c r="C90" s="5"/>
      <c r="D90" s="5"/>
      <c r="E90" s="5"/>
      <c r="F90" s="2">
        <f t="shared" si="1"/>
        <v>0</v>
      </c>
    </row>
    <row r="91" spans="1:6">
      <c r="A91" s="4" t="s">
        <v>1018</v>
      </c>
      <c r="B91" s="4" t="s">
        <v>1019</v>
      </c>
      <c r="E91" s="2">
        <v>1.2</v>
      </c>
      <c r="F91" s="2">
        <f t="shared" si="1"/>
        <v>1.2</v>
      </c>
    </row>
    <row r="92" spans="1:6">
      <c r="A92" s="4" t="s">
        <v>1020</v>
      </c>
      <c r="B92" s="4" t="s">
        <v>1021</v>
      </c>
      <c r="F92" s="2">
        <f t="shared" si="1"/>
        <v>0</v>
      </c>
    </row>
    <row r="93" spans="1:6">
      <c r="A93" s="4" t="s">
        <v>1022</v>
      </c>
      <c r="B93" s="4" t="s">
        <v>551</v>
      </c>
      <c r="F93" s="2">
        <f t="shared" si="1"/>
        <v>0</v>
      </c>
    </row>
    <row r="94" spans="1:6">
      <c r="A94" s="4" t="s">
        <v>1023</v>
      </c>
      <c r="B94" s="4" t="s">
        <v>1024</v>
      </c>
      <c r="F94" s="2">
        <f t="shared" si="1"/>
        <v>0</v>
      </c>
    </row>
    <row r="95" spans="1:6">
      <c r="A95" s="4" t="s">
        <v>1025</v>
      </c>
      <c r="B95" s="4" t="s">
        <v>1026</v>
      </c>
      <c r="F95" s="2">
        <f t="shared" si="1"/>
        <v>0</v>
      </c>
    </row>
    <row r="96" spans="1:6">
      <c r="A96" s="4" t="s">
        <v>1027</v>
      </c>
      <c r="B96" s="4" t="s">
        <v>1028</v>
      </c>
      <c r="C96" s="2">
        <v>0.4</v>
      </c>
      <c r="F96" s="2">
        <f t="shared" si="1"/>
        <v>0.4</v>
      </c>
    </row>
    <row r="97" spans="1:6">
      <c r="A97" s="4" t="s">
        <v>1029</v>
      </c>
      <c r="B97" s="4" t="s">
        <v>1030</v>
      </c>
      <c r="F97" s="2">
        <f t="shared" si="1"/>
        <v>0</v>
      </c>
    </row>
    <row r="98" spans="1:6">
      <c r="A98" s="4" t="s">
        <v>1031</v>
      </c>
      <c r="B98" s="4" t="s">
        <v>1032</v>
      </c>
      <c r="F98" s="2">
        <f t="shared" si="1"/>
        <v>0</v>
      </c>
    </row>
    <row r="99" spans="1:6">
      <c r="A99" s="4" t="s">
        <v>1033</v>
      </c>
      <c r="B99" s="4" t="s">
        <v>1034</v>
      </c>
      <c r="F99" s="2">
        <f t="shared" si="1"/>
        <v>0</v>
      </c>
    </row>
    <row r="100" spans="1:6">
      <c r="A100" s="4" t="s">
        <v>1035</v>
      </c>
      <c r="B100" s="4" t="s">
        <v>1036</v>
      </c>
      <c r="F100" s="2">
        <f t="shared" si="1"/>
        <v>0</v>
      </c>
    </row>
    <row r="101" spans="1:6">
      <c r="A101" s="4" t="s">
        <v>1037</v>
      </c>
      <c r="B101" s="4" t="s">
        <v>1038</v>
      </c>
      <c r="C101" s="2">
        <v>1.4</v>
      </c>
      <c r="F101" s="2">
        <f t="shared" si="1"/>
        <v>1.4</v>
      </c>
    </row>
    <row r="102" spans="1:6">
      <c r="A102" s="4" t="s">
        <v>1039</v>
      </c>
      <c r="B102" s="4" t="s">
        <v>1040</v>
      </c>
      <c r="F102" s="2">
        <f t="shared" si="1"/>
        <v>0</v>
      </c>
    </row>
    <row r="103" spans="1:6">
      <c r="A103" s="4" t="s">
        <v>1041</v>
      </c>
      <c r="B103" s="4" t="s">
        <v>1042</v>
      </c>
      <c r="C103" s="2">
        <v>1.4</v>
      </c>
      <c r="F103" s="2">
        <f t="shared" si="1"/>
        <v>1.4</v>
      </c>
    </row>
    <row r="104" spans="1:6">
      <c r="A104" s="4" t="s">
        <v>1043</v>
      </c>
      <c r="B104" s="4" t="s">
        <v>1044</v>
      </c>
      <c r="C104" s="2">
        <v>0.4</v>
      </c>
      <c r="F104" s="2">
        <f t="shared" si="1"/>
        <v>0.4</v>
      </c>
    </row>
    <row r="105" spans="1:6">
      <c r="A105" s="4" t="s">
        <v>1045</v>
      </c>
      <c r="B105" s="4" t="s">
        <v>1046</v>
      </c>
      <c r="C105" s="2">
        <v>0.8</v>
      </c>
      <c r="E105" s="2">
        <v>1.2</v>
      </c>
      <c r="F105" s="2">
        <f t="shared" si="1"/>
        <v>2</v>
      </c>
    </row>
    <row r="106" spans="1:6">
      <c r="A106" s="4" t="s">
        <v>1047</v>
      </c>
      <c r="B106" s="4" t="s">
        <v>1048</v>
      </c>
      <c r="C106" s="2">
        <v>3.4</v>
      </c>
      <c r="E106" s="2">
        <v>18</v>
      </c>
      <c r="F106" s="2">
        <f t="shared" si="1"/>
        <v>21.4</v>
      </c>
    </row>
    <row r="107" spans="1:6">
      <c r="A107" s="4" t="s">
        <v>1049</v>
      </c>
      <c r="B107" s="4" t="s">
        <v>1050</v>
      </c>
      <c r="F107" s="2">
        <f t="shared" si="1"/>
        <v>0</v>
      </c>
    </row>
    <row r="108" spans="1:6">
      <c r="A108" s="4" t="s">
        <v>1051</v>
      </c>
      <c r="B108" s="4" t="s">
        <v>1052</v>
      </c>
      <c r="F108" s="2">
        <f t="shared" si="1"/>
        <v>0</v>
      </c>
    </row>
    <row r="109" spans="1:6">
      <c r="A109" s="4" t="s">
        <v>1053</v>
      </c>
      <c r="B109" s="4" t="s">
        <v>1054</v>
      </c>
      <c r="F109" s="2">
        <f t="shared" si="1"/>
        <v>0</v>
      </c>
    </row>
    <row r="110" spans="1:6">
      <c r="A110" s="4" t="s">
        <v>1055</v>
      </c>
      <c r="B110" s="4" t="s">
        <v>1056</v>
      </c>
      <c r="C110" s="2">
        <v>1.2</v>
      </c>
      <c r="E110" s="2">
        <v>4.8</v>
      </c>
      <c r="F110" s="2">
        <f t="shared" si="1"/>
        <v>6</v>
      </c>
    </row>
    <row r="111" spans="1:6">
      <c r="A111" s="4" t="s">
        <v>1057</v>
      </c>
      <c r="B111" s="4" t="s">
        <v>1058</v>
      </c>
      <c r="F111" s="2">
        <f t="shared" si="1"/>
        <v>0</v>
      </c>
    </row>
    <row r="112" spans="1:6">
      <c r="A112" s="4" t="s">
        <v>1059</v>
      </c>
      <c r="B112" s="4" t="s">
        <v>1060</v>
      </c>
      <c r="C112" s="2">
        <v>0.8</v>
      </c>
      <c r="D112" s="2">
        <v>3</v>
      </c>
      <c r="E112" s="2">
        <v>1.2</v>
      </c>
      <c r="F112" s="2">
        <f t="shared" si="1"/>
        <v>5</v>
      </c>
    </row>
    <row r="113" spans="1:6">
      <c r="A113" s="4" t="s">
        <v>1061</v>
      </c>
      <c r="B113" s="4" t="s">
        <v>1062</v>
      </c>
      <c r="F113" s="2">
        <f t="shared" si="1"/>
        <v>0</v>
      </c>
    </row>
    <row r="114" spans="1:6">
      <c r="A114" s="4" t="s">
        <v>1063</v>
      </c>
      <c r="B114" s="4" t="s">
        <v>1064</v>
      </c>
      <c r="F114" s="2">
        <f t="shared" si="1"/>
        <v>0</v>
      </c>
    </row>
    <row r="115" spans="1:6">
      <c r="A115" s="4" t="s">
        <v>1065</v>
      </c>
      <c r="B115" s="4" t="s">
        <v>1066</v>
      </c>
      <c r="F115" s="2">
        <f t="shared" si="1"/>
        <v>0</v>
      </c>
    </row>
    <row r="116" spans="1:6">
      <c r="A116" s="4" t="s">
        <v>1067</v>
      </c>
      <c r="B116" s="4" t="s">
        <v>1068</v>
      </c>
      <c r="F116" s="2">
        <f t="shared" si="1"/>
        <v>0</v>
      </c>
    </row>
    <row r="117" spans="1:6">
      <c r="A117" s="4" t="s">
        <v>1069</v>
      </c>
      <c r="B117" s="4" t="s">
        <v>1070</v>
      </c>
      <c r="C117" s="2">
        <v>4</v>
      </c>
      <c r="D117" s="15">
        <v>20</v>
      </c>
      <c r="E117" s="2">
        <v>1.2</v>
      </c>
      <c r="F117" s="2">
        <f t="shared" si="1"/>
        <v>25.2</v>
      </c>
    </row>
    <row r="118" spans="1:6">
      <c r="A118" s="4" t="s">
        <v>1071</v>
      </c>
      <c r="B118" s="4" t="s">
        <v>1072</v>
      </c>
      <c r="F118" s="2">
        <f t="shared" si="1"/>
        <v>0</v>
      </c>
    </row>
    <row r="119" spans="1:6">
      <c r="A119" s="4" t="s">
        <v>1073</v>
      </c>
      <c r="B119" s="4" t="s">
        <v>1074</v>
      </c>
      <c r="F119" s="2">
        <f t="shared" si="1"/>
        <v>0</v>
      </c>
    </row>
    <row r="120" spans="1:6">
      <c r="A120" s="4" t="s">
        <v>1075</v>
      </c>
      <c r="B120" s="4" t="s">
        <v>1076</v>
      </c>
      <c r="F120" s="2">
        <f t="shared" si="1"/>
        <v>0</v>
      </c>
    </row>
    <row r="121" spans="1:6">
      <c r="A121" s="4" t="s">
        <v>1077</v>
      </c>
      <c r="B121" s="4" t="s">
        <v>1078</v>
      </c>
      <c r="F121" s="2">
        <f t="shared" si="1"/>
        <v>0</v>
      </c>
    </row>
    <row r="122" spans="1:6">
      <c r="A122" s="4" t="s">
        <v>1079</v>
      </c>
      <c r="B122" s="4" t="s">
        <v>1080</v>
      </c>
      <c r="F122" s="2">
        <f t="shared" si="1"/>
        <v>0</v>
      </c>
    </row>
    <row r="123" spans="1:6">
      <c r="A123" s="4" t="s">
        <v>1081</v>
      </c>
      <c r="B123" s="4" t="s">
        <v>1082</v>
      </c>
      <c r="F123" s="2">
        <f t="shared" si="1"/>
        <v>0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workbookViewId="0">
      <selection activeCell="C2" sqref="C2"/>
    </sheetView>
  </sheetViews>
  <sheetFormatPr defaultColWidth="8.75" defaultRowHeight="13.5"/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1083</v>
      </c>
      <c r="B2" s="3" t="s">
        <v>1084</v>
      </c>
      <c r="C2">
        <v>0</v>
      </c>
      <c r="D2">
        <v>0</v>
      </c>
      <c r="E2">
        <v>6</v>
      </c>
      <c r="F2">
        <f>C2+D2+E2</f>
        <v>6</v>
      </c>
    </row>
    <row r="3" spans="1:6">
      <c r="A3" s="3" t="s">
        <v>1085</v>
      </c>
      <c r="B3" s="3" t="s">
        <v>1086</v>
      </c>
      <c r="C3">
        <v>1.6</v>
      </c>
      <c r="D3">
        <v>2</v>
      </c>
      <c r="E3">
        <v>1.2</v>
      </c>
      <c r="F3">
        <f t="shared" ref="F3:F66" si="0">C3+D3+E3</f>
        <v>4.8</v>
      </c>
    </row>
    <row r="4" spans="1:6">
      <c r="A4" s="3" t="s">
        <v>1087</v>
      </c>
      <c r="B4" s="3" t="s">
        <v>1088</v>
      </c>
      <c r="C4">
        <v>2.2000000000000002</v>
      </c>
      <c r="D4">
        <v>0</v>
      </c>
      <c r="E4">
        <v>1.2</v>
      </c>
      <c r="F4">
        <f t="shared" si="0"/>
        <v>3.4000000000000004</v>
      </c>
    </row>
    <row r="5" spans="1:6">
      <c r="A5" s="3" t="s">
        <v>1089</v>
      </c>
      <c r="B5" s="3" t="s">
        <v>1090</v>
      </c>
      <c r="C5">
        <v>4</v>
      </c>
      <c r="D5">
        <v>0</v>
      </c>
      <c r="E5">
        <v>0</v>
      </c>
      <c r="F5">
        <f t="shared" si="0"/>
        <v>4</v>
      </c>
    </row>
    <row r="6" spans="1:6">
      <c r="A6" s="3" t="s">
        <v>1091</v>
      </c>
      <c r="B6" s="3" t="s">
        <v>1092</v>
      </c>
      <c r="C6">
        <v>0.4</v>
      </c>
      <c r="D6">
        <v>0</v>
      </c>
      <c r="E6">
        <v>0</v>
      </c>
      <c r="F6">
        <f t="shared" si="0"/>
        <v>0.4</v>
      </c>
    </row>
    <row r="7" spans="1:6">
      <c r="A7" s="3" t="s">
        <v>1093</v>
      </c>
      <c r="B7" s="3" t="s">
        <v>1094</v>
      </c>
      <c r="C7">
        <v>6.4</v>
      </c>
      <c r="D7">
        <v>2.4</v>
      </c>
      <c r="E7">
        <v>2.4</v>
      </c>
      <c r="F7">
        <f t="shared" si="0"/>
        <v>11.200000000000001</v>
      </c>
    </row>
    <row r="8" spans="1:6">
      <c r="A8" s="3" t="s">
        <v>1095</v>
      </c>
      <c r="B8" s="3" t="s">
        <v>1096</v>
      </c>
      <c r="C8">
        <v>1.6</v>
      </c>
      <c r="D8">
        <v>0</v>
      </c>
      <c r="E8">
        <v>1.2</v>
      </c>
      <c r="F8">
        <f t="shared" si="0"/>
        <v>2.8</v>
      </c>
    </row>
    <row r="9" spans="1:6">
      <c r="A9" s="3" t="s">
        <v>1097</v>
      </c>
      <c r="B9" s="3" t="s">
        <v>1098</v>
      </c>
      <c r="F9">
        <f t="shared" si="0"/>
        <v>0</v>
      </c>
    </row>
    <row r="10" spans="1:6">
      <c r="A10" s="3" t="s">
        <v>1099</v>
      </c>
      <c r="B10" s="3" t="s">
        <v>1100</v>
      </c>
      <c r="F10">
        <f t="shared" si="0"/>
        <v>0</v>
      </c>
    </row>
    <row r="11" spans="1:6">
      <c r="A11" s="3" t="s">
        <v>1101</v>
      </c>
      <c r="B11" s="3" t="s">
        <v>1102</v>
      </c>
      <c r="C11">
        <v>0.8</v>
      </c>
      <c r="F11">
        <f t="shared" si="0"/>
        <v>0.8</v>
      </c>
    </row>
    <row r="12" spans="1:6">
      <c r="A12" s="3" t="s">
        <v>1103</v>
      </c>
      <c r="B12" s="3" t="s">
        <v>1104</v>
      </c>
      <c r="F12">
        <f t="shared" si="0"/>
        <v>0</v>
      </c>
    </row>
    <row r="13" spans="1:6">
      <c r="A13" s="3" t="s">
        <v>1105</v>
      </c>
      <c r="B13" s="3" t="s">
        <v>1106</v>
      </c>
      <c r="C13">
        <v>5.2</v>
      </c>
      <c r="D13">
        <v>0</v>
      </c>
      <c r="E13">
        <v>1.2</v>
      </c>
      <c r="F13">
        <f t="shared" si="0"/>
        <v>6.4</v>
      </c>
    </row>
    <row r="14" spans="1:6">
      <c r="A14" s="3" t="s">
        <v>1107</v>
      </c>
      <c r="B14" s="3" t="s">
        <v>1108</v>
      </c>
      <c r="F14">
        <f t="shared" si="0"/>
        <v>0</v>
      </c>
    </row>
    <row r="15" spans="1:6">
      <c r="A15" s="3" t="s">
        <v>1109</v>
      </c>
      <c r="B15" s="3" t="s">
        <v>1110</v>
      </c>
      <c r="C15">
        <v>0.8</v>
      </c>
      <c r="D15">
        <v>2</v>
      </c>
      <c r="F15">
        <f t="shared" si="0"/>
        <v>2.8</v>
      </c>
    </row>
    <row r="16" spans="1:6">
      <c r="A16" s="3" t="s">
        <v>1111</v>
      </c>
      <c r="B16" s="3" t="s">
        <v>1112</v>
      </c>
      <c r="F16">
        <f t="shared" si="0"/>
        <v>0</v>
      </c>
    </row>
    <row r="17" spans="1:6">
      <c r="A17" s="3" t="s">
        <v>1113</v>
      </c>
      <c r="B17" s="3" t="s">
        <v>1114</v>
      </c>
      <c r="C17">
        <v>0</v>
      </c>
      <c r="D17">
        <v>1.2</v>
      </c>
      <c r="E17">
        <v>0</v>
      </c>
      <c r="F17">
        <f t="shared" si="0"/>
        <v>1.2</v>
      </c>
    </row>
    <row r="18" spans="1:6">
      <c r="A18" s="3" t="s">
        <v>1115</v>
      </c>
      <c r="B18" s="3" t="s">
        <v>1116</v>
      </c>
      <c r="F18">
        <f t="shared" si="0"/>
        <v>0</v>
      </c>
    </row>
    <row r="19" spans="1:6">
      <c r="A19" s="3" t="s">
        <v>1117</v>
      </c>
      <c r="B19" s="3" t="s">
        <v>1118</v>
      </c>
      <c r="C19">
        <v>8.8000000000000007</v>
      </c>
      <c r="D19">
        <v>0</v>
      </c>
      <c r="E19">
        <v>4.8</v>
      </c>
      <c r="F19">
        <f t="shared" si="0"/>
        <v>13.600000000000001</v>
      </c>
    </row>
    <row r="20" spans="1:6">
      <c r="A20" s="3" t="s">
        <v>1119</v>
      </c>
      <c r="B20" s="3" t="s">
        <v>1120</v>
      </c>
      <c r="F20">
        <f t="shared" si="0"/>
        <v>0</v>
      </c>
    </row>
    <row r="21" spans="1:6">
      <c r="A21" s="3" t="s">
        <v>1121</v>
      </c>
      <c r="B21" s="3" t="s">
        <v>1122</v>
      </c>
      <c r="F21">
        <f t="shared" si="0"/>
        <v>0</v>
      </c>
    </row>
    <row r="22" spans="1:6">
      <c r="A22" s="3" t="s">
        <v>1123</v>
      </c>
      <c r="B22" s="3" t="s">
        <v>1124</v>
      </c>
      <c r="C22">
        <v>0.8</v>
      </c>
      <c r="E22">
        <v>1.2</v>
      </c>
      <c r="F22">
        <f t="shared" si="0"/>
        <v>2</v>
      </c>
    </row>
    <row r="23" spans="1:6">
      <c r="A23" s="3" t="s">
        <v>1125</v>
      </c>
      <c r="B23" s="3" t="s">
        <v>1126</v>
      </c>
      <c r="C23">
        <v>0.8</v>
      </c>
      <c r="F23">
        <f t="shared" si="0"/>
        <v>0.8</v>
      </c>
    </row>
    <row r="24" spans="1:6">
      <c r="A24" s="3" t="s">
        <v>1127</v>
      </c>
      <c r="B24" s="3" t="s">
        <v>1128</v>
      </c>
      <c r="C24">
        <v>1.2</v>
      </c>
      <c r="F24">
        <f t="shared" si="0"/>
        <v>1.2</v>
      </c>
    </row>
    <row r="25" spans="1:6">
      <c r="A25" s="3" t="s">
        <v>1129</v>
      </c>
      <c r="B25" s="3" t="s">
        <v>1130</v>
      </c>
      <c r="F25">
        <f t="shared" si="0"/>
        <v>0</v>
      </c>
    </row>
    <row r="26" spans="1:6">
      <c r="A26" s="3" t="s">
        <v>1131</v>
      </c>
      <c r="B26" s="3" t="s">
        <v>1132</v>
      </c>
      <c r="C26">
        <v>1.2</v>
      </c>
      <c r="F26">
        <f t="shared" si="0"/>
        <v>1.2</v>
      </c>
    </row>
    <row r="27" spans="1:6">
      <c r="A27" s="3" t="s">
        <v>1133</v>
      </c>
      <c r="B27" s="3" t="s">
        <v>1134</v>
      </c>
      <c r="F27">
        <f t="shared" si="0"/>
        <v>0</v>
      </c>
    </row>
    <row r="28" spans="1:6">
      <c r="A28" s="3" t="s">
        <v>1135</v>
      </c>
      <c r="B28" s="3" t="s">
        <v>1136</v>
      </c>
      <c r="C28">
        <v>3.2</v>
      </c>
      <c r="D28">
        <v>4</v>
      </c>
      <c r="E28">
        <v>1.2</v>
      </c>
      <c r="F28">
        <f t="shared" si="0"/>
        <v>8.4</v>
      </c>
    </row>
    <row r="29" spans="1:6">
      <c r="A29" s="3" t="s">
        <v>1137</v>
      </c>
      <c r="B29" s="3" t="s">
        <v>1138</v>
      </c>
      <c r="C29">
        <v>5</v>
      </c>
      <c r="F29">
        <f t="shared" si="0"/>
        <v>5</v>
      </c>
    </row>
    <row r="30" spans="1:6">
      <c r="A30" s="3" t="s">
        <v>1139</v>
      </c>
      <c r="B30" s="3" t="s">
        <v>1140</v>
      </c>
      <c r="C30">
        <v>2</v>
      </c>
      <c r="E30">
        <v>1.2</v>
      </c>
      <c r="F30">
        <f t="shared" si="0"/>
        <v>3.2</v>
      </c>
    </row>
    <row r="31" spans="1:6">
      <c r="A31" s="3" t="s">
        <v>1141</v>
      </c>
      <c r="B31" s="3" t="s">
        <v>1142</v>
      </c>
      <c r="F31">
        <f t="shared" si="0"/>
        <v>0</v>
      </c>
    </row>
    <row r="32" spans="1:6">
      <c r="A32" s="3" t="s">
        <v>1143</v>
      </c>
      <c r="B32" s="3" t="s">
        <v>1144</v>
      </c>
      <c r="F32">
        <f t="shared" si="0"/>
        <v>0</v>
      </c>
    </row>
    <row r="33" spans="1:6">
      <c r="A33" s="3" t="s">
        <v>1145</v>
      </c>
      <c r="B33" s="3" t="s">
        <v>1146</v>
      </c>
      <c r="F33">
        <f t="shared" si="0"/>
        <v>0</v>
      </c>
    </row>
    <row r="34" spans="1:6">
      <c r="A34" s="3" t="s">
        <v>1147</v>
      </c>
      <c r="B34" s="3" t="s">
        <v>1148</v>
      </c>
      <c r="F34">
        <f t="shared" si="0"/>
        <v>0</v>
      </c>
    </row>
    <row r="35" spans="1:6">
      <c r="A35" s="3" t="s">
        <v>1149</v>
      </c>
      <c r="B35" s="3" t="s">
        <v>1150</v>
      </c>
      <c r="F35">
        <f t="shared" si="0"/>
        <v>0</v>
      </c>
    </row>
    <row r="36" spans="1:6">
      <c r="A36" s="3" t="s">
        <v>1151</v>
      </c>
      <c r="B36" s="3" t="s">
        <v>1152</v>
      </c>
      <c r="C36">
        <v>0.6</v>
      </c>
      <c r="F36">
        <f t="shared" si="0"/>
        <v>0.6</v>
      </c>
    </row>
    <row r="37" spans="1:6">
      <c r="A37" s="3" t="s">
        <v>1153</v>
      </c>
      <c r="B37" s="3" t="s">
        <v>1154</v>
      </c>
      <c r="F37">
        <f t="shared" si="0"/>
        <v>0</v>
      </c>
    </row>
    <row r="38" spans="1:6">
      <c r="A38" s="3" t="s">
        <v>1155</v>
      </c>
      <c r="B38" s="3" t="s">
        <v>1156</v>
      </c>
      <c r="F38">
        <f t="shared" si="0"/>
        <v>0</v>
      </c>
    </row>
    <row r="39" spans="1:6">
      <c r="A39" s="3" t="s">
        <v>1157</v>
      </c>
      <c r="B39" s="3" t="s">
        <v>1158</v>
      </c>
      <c r="C39">
        <v>0.8</v>
      </c>
      <c r="F39">
        <f t="shared" si="0"/>
        <v>0.8</v>
      </c>
    </row>
    <row r="40" spans="1:6">
      <c r="A40" s="3" t="s">
        <v>1159</v>
      </c>
      <c r="B40" s="3" t="s">
        <v>1160</v>
      </c>
      <c r="C40">
        <v>0.4</v>
      </c>
      <c r="E40">
        <v>1.2</v>
      </c>
      <c r="F40">
        <f t="shared" si="0"/>
        <v>1.6</v>
      </c>
    </row>
    <row r="41" spans="1:6">
      <c r="A41" s="3" t="s">
        <v>1161</v>
      </c>
      <c r="B41" s="3" t="s">
        <v>1162</v>
      </c>
      <c r="F41">
        <f t="shared" si="0"/>
        <v>0</v>
      </c>
    </row>
    <row r="42" spans="1:6">
      <c r="A42" s="3" t="s">
        <v>1163</v>
      </c>
      <c r="B42" s="3" t="s">
        <v>1164</v>
      </c>
      <c r="F42">
        <f t="shared" si="0"/>
        <v>0</v>
      </c>
    </row>
    <row r="43" spans="1:6">
      <c r="A43" s="3" t="s">
        <v>1165</v>
      </c>
      <c r="B43" s="3" t="s">
        <v>1166</v>
      </c>
      <c r="F43">
        <f t="shared" si="0"/>
        <v>0</v>
      </c>
    </row>
    <row r="44" spans="1:6">
      <c r="A44" s="3" t="s">
        <v>1167</v>
      </c>
      <c r="B44" s="3" t="s">
        <v>1168</v>
      </c>
      <c r="C44">
        <v>0.4</v>
      </c>
      <c r="E44">
        <v>1.2</v>
      </c>
      <c r="F44">
        <f t="shared" si="0"/>
        <v>1.6</v>
      </c>
    </row>
    <row r="45" spans="1:6">
      <c r="A45" s="3" t="s">
        <v>1169</v>
      </c>
      <c r="B45" s="3" t="s">
        <v>1170</v>
      </c>
      <c r="F45">
        <f t="shared" si="0"/>
        <v>0</v>
      </c>
    </row>
    <row r="46" spans="1:6">
      <c r="A46" s="3" t="s">
        <v>1171</v>
      </c>
      <c r="B46" s="3" t="s">
        <v>1172</v>
      </c>
      <c r="F46">
        <f t="shared" si="0"/>
        <v>0</v>
      </c>
    </row>
    <row r="47" spans="1:6">
      <c r="A47" s="3" t="s">
        <v>1173</v>
      </c>
      <c r="B47" s="3" t="s">
        <v>1174</v>
      </c>
      <c r="F47">
        <f t="shared" si="0"/>
        <v>0</v>
      </c>
    </row>
    <row r="48" spans="1:6">
      <c r="A48" s="3" t="s">
        <v>1175</v>
      </c>
      <c r="B48" s="3" t="s">
        <v>1176</v>
      </c>
      <c r="C48">
        <v>2.4</v>
      </c>
      <c r="F48">
        <f t="shared" si="0"/>
        <v>2.4</v>
      </c>
    </row>
    <row r="49" spans="1:6">
      <c r="A49" s="3" t="s">
        <v>1177</v>
      </c>
      <c r="B49" s="3" t="s">
        <v>1178</v>
      </c>
      <c r="F49">
        <f t="shared" si="0"/>
        <v>0</v>
      </c>
    </row>
    <row r="50" spans="1:6">
      <c r="A50" s="3" t="s">
        <v>1179</v>
      </c>
      <c r="B50" s="3" t="s">
        <v>1180</v>
      </c>
      <c r="F50">
        <f t="shared" si="0"/>
        <v>0</v>
      </c>
    </row>
    <row r="51" spans="1:6">
      <c r="A51" s="3" t="s">
        <v>1181</v>
      </c>
      <c r="B51" s="3" t="s">
        <v>1182</v>
      </c>
      <c r="F51">
        <f t="shared" si="0"/>
        <v>0</v>
      </c>
    </row>
    <row r="52" spans="1:6">
      <c r="A52" s="3" t="s">
        <v>1183</v>
      </c>
      <c r="B52" s="3" t="s">
        <v>1184</v>
      </c>
      <c r="F52">
        <f t="shared" si="0"/>
        <v>0</v>
      </c>
    </row>
    <row r="53" spans="1:6">
      <c r="A53" s="3" t="s">
        <v>1185</v>
      </c>
      <c r="B53" s="3" t="s">
        <v>1186</v>
      </c>
      <c r="C53">
        <v>1</v>
      </c>
      <c r="E53">
        <v>1.2</v>
      </c>
      <c r="F53">
        <f t="shared" si="0"/>
        <v>2.2000000000000002</v>
      </c>
    </row>
    <row r="54" spans="1:6">
      <c r="A54" s="3" t="s">
        <v>1187</v>
      </c>
      <c r="B54" s="3" t="s">
        <v>1188</v>
      </c>
      <c r="F54">
        <f t="shared" si="0"/>
        <v>0</v>
      </c>
    </row>
    <row r="55" spans="1:6">
      <c r="A55" s="3" t="s">
        <v>1189</v>
      </c>
      <c r="B55" s="3" t="s">
        <v>1190</v>
      </c>
      <c r="C55">
        <v>0.4</v>
      </c>
      <c r="F55">
        <f t="shared" si="0"/>
        <v>0.4</v>
      </c>
    </row>
    <row r="56" spans="1:6">
      <c r="A56" s="3" t="s">
        <v>1191</v>
      </c>
      <c r="B56" s="3" t="s">
        <v>1192</v>
      </c>
      <c r="F56">
        <f t="shared" si="0"/>
        <v>0</v>
      </c>
    </row>
    <row r="57" spans="1:6">
      <c r="A57" s="3" t="s">
        <v>1193</v>
      </c>
      <c r="B57" s="3" t="s">
        <v>1194</v>
      </c>
      <c r="C57">
        <v>0.4</v>
      </c>
      <c r="F57">
        <f t="shared" si="0"/>
        <v>0.4</v>
      </c>
    </row>
    <row r="58" spans="1:6">
      <c r="A58" s="3" t="s">
        <v>1195</v>
      </c>
      <c r="B58" s="3" t="s">
        <v>1196</v>
      </c>
      <c r="F58">
        <f t="shared" si="0"/>
        <v>0</v>
      </c>
    </row>
    <row r="59" spans="1:6">
      <c r="A59" s="3" t="s">
        <v>1197</v>
      </c>
      <c r="B59" s="3" t="s">
        <v>1198</v>
      </c>
      <c r="C59">
        <v>1</v>
      </c>
      <c r="F59">
        <f t="shared" si="0"/>
        <v>1</v>
      </c>
    </row>
    <row r="60" spans="1:6">
      <c r="A60" s="3" t="s">
        <v>1199</v>
      </c>
      <c r="B60" s="3" t="s">
        <v>1200</v>
      </c>
      <c r="F60">
        <f t="shared" si="0"/>
        <v>0</v>
      </c>
    </row>
    <row r="61" spans="1:6">
      <c r="A61" s="3" t="s">
        <v>1201</v>
      </c>
      <c r="B61" s="3" t="s">
        <v>1202</v>
      </c>
      <c r="C61">
        <v>1.2</v>
      </c>
      <c r="F61">
        <f t="shared" si="0"/>
        <v>1.2</v>
      </c>
    </row>
    <row r="62" spans="1:6">
      <c r="A62" s="3" t="s">
        <v>1203</v>
      </c>
      <c r="B62" s="3" t="s">
        <v>1204</v>
      </c>
      <c r="C62">
        <v>0.4</v>
      </c>
      <c r="E62">
        <v>4.8</v>
      </c>
      <c r="F62">
        <f t="shared" si="0"/>
        <v>5.2</v>
      </c>
    </row>
    <row r="63" spans="1:6">
      <c r="A63" s="3" t="s">
        <v>1205</v>
      </c>
      <c r="B63" s="3" t="s">
        <v>1206</v>
      </c>
      <c r="C63">
        <v>5.2</v>
      </c>
      <c r="D63">
        <v>0</v>
      </c>
      <c r="E63">
        <v>2.4</v>
      </c>
      <c r="F63">
        <f t="shared" si="0"/>
        <v>7.6</v>
      </c>
    </row>
    <row r="64" spans="1:6">
      <c r="A64" s="3" t="s">
        <v>1207</v>
      </c>
      <c r="B64" s="3" t="s">
        <v>1208</v>
      </c>
      <c r="F64">
        <f t="shared" si="0"/>
        <v>0</v>
      </c>
    </row>
    <row r="65" spans="1:6">
      <c r="A65" s="3" t="s">
        <v>1209</v>
      </c>
      <c r="B65" s="3" t="s">
        <v>1210</v>
      </c>
      <c r="C65">
        <v>7.2</v>
      </c>
      <c r="E65">
        <v>4.8</v>
      </c>
      <c r="F65">
        <f t="shared" si="0"/>
        <v>12</v>
      </c>
    </row>
    <row r="66" spans="1:6">
      <c r="A66" s="3" t="s">
        <v>1211</v>
      </c>
      <c r="B66" s="3" t="s">
        <v>1212</v>
      </c>
      <c r="F66">
        <f t="shared" si="0"/>
        <v>0</v>
      </c>
    </row>
    <row r="67" spans="1:6">
      <c r="A67" s="3" t="s">
        <v>1213</v>
      </c>
      <c r="B67" s="3" t="s">
        <v>1214</v>
      </c>
      <c r="C67">
        <v>6.6</v>
      </c>
      <c r="D67">
        <v>0</v>
      </c>
      <c r="E67">
        <v>1.2</v>
      </c>
      <c r="F67">
        <f t="shared" ref="F67:F130" si="1">C67+D67+E67</f>
        <v>7.8</v>
      </c>
    </row>
    <row r="68" spans="1:6">
      <c r="A68" s="3" t="s">
        <v>1215</v>
      </c>
      <c r="B68" s="3" t="s">
        <v>1216</v>
      </c>
      <c r="F68">
        <f t="shared" si="1"/>
        <v>0</v>
      </c>
    </row>
    <row r="69" spans="1:6">
      <c r="A69" s="3" t="s">
        <v>1217</v>
      </c>
      <c r="B69" s="3" t="s">
        <v>1218</v>
      </c>
      <c r="C69">
        <v>0.4</v>
      </c>
      <c r="D69">
        <v>0</v>
      </c>
      <c r="E69">
        <v>1.2</v>
      </c>
      <c r="F69">
        <f t="shared" si="1"/>
        <v>1.6</v>
      </c>
    </row>
    <row r="70" spans="1:6">
      <c r="A70" s="3" t="s">
        <v>1219</v>
      </c>
      <c r="B70" s="3" t="s">
        <v>389</v>
      </c>
      <c r="F70">
        <f t="shared" si="1"/>
        <v>0</v>
      </c>
    </row>
    <row r="71" spans="1:6">
      <c r="A71" s="3" t="s">
        <v>1220</v>
      </c>
      <c r="B71" s="3" t="s">
        <v>1221</v>
      </c>
      <c r="C71">
        <v>5.2</v>
      </c>
      <c r="D71">
        <v>8</v>
      </c>
      <c r="F71">
        <f t="shared" si="1"/>
        <v>13.2</v>
      </c>
    </row>
    <row r="72" spans="1:6">
      <c r="A72" s="3" t="s">
        <v>1222</v>
      </c>
      <c r="B72" s="3" t="s">
        <v>1223</v>
      </c>
      <c r="F72">
        <f t="shared" si="1"/>
        <v>0</v>
      </c>
    </row>
    <row r="73" spans="1:6">
      <c r="A73" s="3" t="s">
        <v>1224</v>
      </c>
      <c r="B73" s="3" t="s">
        <v>1225</v>
      </c>
      <c r="F73">
        <f t="shared" si="1"/>
        <v>0</v>
      </c>
    </row>
    <row r="74" spans="1:6">
      <c r="A74" s="3" t="s">
        <v>1226</v>
      </c>
      <c r="B74" s="3" t="s">
        <v>1227</v>
      </c>
      <c r="F74">
        <f t="shared" si="1"/>
        <v>0</v>
      </c>
    </row>
    <row r="75" spans="1:6">
      <c r="A75" s="3" t="s">
        <v>1228</v>
      </c>
      <c r="B75" s="3" t="s">
        <v>1229</v>
      </c>
      <c r="F75">
        <f t="shared" si="1"/>
        <v>0</v>
      </c>
    </row>
    <row r="76" spans="1:6">
      <c r="A76" s="3" t="s">
        <v>1230</v>
      </c>
      <c r="B76" s="3" t="s">
        <v>1231</v>
      </c>
      <c r="C76">
        <v>0.4</v>
      </c>
      <c r="F76">
        <f t="shared" si="1"/>
        <v>0.4</v>
      </c>
    </row>
    <row r="77" spans="1:6">
      <c r="A77" s="3" t="s">
        <v>1232</v>
      </c>
      <c r="B77" s="3" t="s">
        <v>1233</v>
      </c>
      <c r="F77">
        <f t="shared" si="1"/>
        <v>0</v>
      </c>
    </row>
    <row r="78" spans="1:6">
      <c r="A78" s="3" t="s">
        <v>1234</v>
      </c>
      <c r="B78" s="3" t="s">
        <v>1235</v>
      </c>
      <c r="C78">
        <v>0.8</v>
      </c>
      <c r="F78">
        <f t="shared" si="1"/>
        <v>0.8</v>
      </c>
    </row>
    <row r="79" spans="1:6">
      <c r="A79" s="3" t="s">
        <v>1236</v>
      </c>
      <c r="B79" s="3" t="s">
        <v>1237</v>
      </c>
      <c r="F79">
        <f t="shared" si="1"/>
        <v>0</v>
      </c>
    </row>
    <row r="80" spans="1:6">
      <c r="A80" s="3" t="s">
        <v>1238</v>
      </c>
      <c r="B80" s="3" t="s">
        <v>1239</v>
      </c>
      <c r="F80">
        <f t="shared" si="1"/>
        <v>0</v>
      </c>
    </row>
    <row r="81" spans="1:6">
      <c r="A81" s="3" t="s">
        <v>1240</v>
      </c>
      <c r="B81" s="3" t="s">
        <v>1241</v>
      </c>
      <c r="C81">
        <v>6</v>
      </c>
      <c r="E81">
        <v>1.2</v>
      </c>
      <c r="F81">
        <f t="shared" si="1"/>
        <v>7.2</v>
      </c>
    </row>
    <row r="82" spans="1:6">
      <c r="A82" s="3" t="s">
        <v>1242</v>
      </c>
      <c r="B82" s="3" t="s">
        <v>1243</v>
      </c>
      <c r="C82">
        <v>2.6</v>
      </c>
      <c r="E82">
        <v>1.2</v>
      </c>
      <c r="F82">
        <f t="shared" si="1"/>
        <v>3.8</v>
      </c>
    </row>
    <row r="83" spans="1:6">
      <c r="A83" s="3" t="s">
        <v>1244</v>
      </c>
      <c r="B83" s="3" t="s">
        <v>1245</v>
      </c>
      <c r="C83">
        <v>0.8</v>
      </c>
      <c r="E83">
        <v>1.2</v>
      </c>
      <c r="F83">
        <f t="shared" si="1"/>
        <v>2</v>
      </c>
    </row>
    <row r="84" spans="1:6">
      <c r="A84" s="3" t="s">
        <v>1246</v>
      </c>
      <c r="B84" s="3" t="s">
        <v>1247</v>
      </c>
      <c r="C84">
        <v>1.6</v>
      </c>
      <c r="E84">
        <v>1.2</v>
      </c>
      <c r="F84">
        <f t="shared" si="1"/>
        <v>2.8</v>
      </c>
    </row>
    <row r="85" spans="1:6">
      <c r="A85" s="3" t="s">
        <v>1248</v>
      </c>
      <c r="B85" s="3" t="s">
        <v>1249</v>
      </c>
      <c r="C85">
        <v>0.4</v>
      </c>
      <c r="E85">
        <v>4.8</v>
      </c>
      <c r="F85">
        <f t="shared" si="1"/>
        <v>5.2</v>
      </c>
    </row>
    <row r="86" spans="1:6">
      <c r="A86" s="3" t="s">
        <v>1250</v>
      </c>
      <c r="B86" s="3" t="s">
        <v>1251</v>
      </c>
      <c r="C86">
        <v>0.4</v>
      </c>
      <c r="F86">
        <f t="shared" si="1"/>
        <v>0.4</v>
      </c>
    </row>
    <row r="87" spans="1:6">
      <c r="A87" s="3" t="s">
        <v>1252</v>
      </c>
      <c r="B87" s="3" t="s">
        <v>1253</v>
      </c>
      <c r="F87">
        <f t="shared" si="1"/>
        <v>0</v>
      </c>
    </row>
    <row r="88" spans="1:6">
      <c r="A88" s="3" t="s">
        <v>1254</v>
      </c>
      <c r="B88" s="3" t="s">
        <v>1255</v>
      </c>
      <c r="C88">
        <v>0.4</v>
      </c>
      <c r="F88">
        <f t="shared" si="1"/>
        <v>0.4</v>
      </c>
    </row>
    <row r="89" spans="1:6">
      <c r="A89" s="3" t="s">
        <v>1256</v>
      </c>
      <c r="B89" s="3" t="s">
        <v>1257</v>
      </c>
      <c r="F89">
        <f t="shared" si="1"/>
        <v>0</v>
      </c>
    </row>
    <row r="90" spans="1:6">
      <c r="A90" s="3" t="s">
        <v>1258</v>
      </c>
      <c r="B90" s="3" t="s">
        <v>1259</v>
      </c>
      <c r="C90">
        <v>0.8</v>
      </c>
      <c r="D90">
        <v>1.2</v>
      </c>
      <c r="E90">
        <v>1.2</v>
      </c>
      <c r="F90">
        <f t="shared" si="1"/>
        <v>3.2</v>
      </c>
    </row>
    <row r="91" spans="1:6">
      <c r="A91" s="3" t="s">
        <v>1260</v>
      </c>
      <c r="B91" s="3" t="s">
        <v>1261</v>
      </c>
      <c r="F91">
        <f t="shared" si="1"/>
        <v>0</v>
      </c>
    </row>
    <row r="92" spans="1:6">
      <c r="A92" s="3" t="s">
        <v>1262</v>
      </c>
      <c r="B92" s="3" t="s">
        <v>1263</v>
      </c>
      <c r="C92">
        <v>0.4</v>
      </c>
      <c r="D92">
        <v>1.2</v>
      </c>
      <c r="E92">
        <v>1.2</v>
      </c>
      <c r="F92">
        <f t="shared" si="1"/>
        <v>2.8</v>
      </c>
    </row>
    <row r="93" spans="1:6">
      <c r="A93" s="3" t="s">
        <v>1264</v>
      </c>
      <c r="B93" s="3" t="s">
        <v>1265</v>
      </c>
      <c r="E93">
        <v>6</v>
      </c>
      <c r="F93">
        <f t="shared" si="1"/>
        <v>6</v>
      </c>
    </row>
    <row r="94" spans="1:6">
      <c r="A94" s="3" t="s">
        <v>1266</v>
      </c>
      <c r="B94" s="3" t="s">
        <v>1267</v>
      </c>
      <c r="C94">
        <v>7.6</v>
      </c>
      <c r="F94">
        <f t="shared" si="1"/>
        <v>7.6</v>
      </c>
    </row>
    <row r="95" spans="1:6">
      <c r="A95" s="3" t="s">
        <v>1268</v>
      </c>
      <c r="B95" s="3" t="s">
        <v>1269</v>
      </c>
      <c r="C95">
        <v>0.8</v>
      </c>
      <c r="E95">
        <v>1.2</v>
      </c>
      <c r="F95">
        <f t="shared" si="1"/>
        <v>2</v>
      </c>
    </row>
    <row r="96" spans="1:6">
      <c r="A96" s="3" t="s">
        <v>1270</v>
      </c>
      <c r="B96" s="3" t="s">
        <v>1271</v>
      </c>
      <c r="C96">
        <v>3.6</v>
      </c>
      <c r="F96">
        <f t="shared" si="1"/>
        <v>3.6</v>
      </c>
    </row>
    <row r="97" spans="1:6">
      <c r="A97" s="3" t="s">
        <v>1272</v>
      </c>
      <c r="B97" s="3" t="s">
        <v>1273</v>
      </c>
      <c r="F97">
        <f t="shared" si="1"/>
        <v>0</v>
      </c>
    </row>
    <row r="98" spans="1:6">
      <c r="A98" s="3" t="s">
        <v>1274</v>
      </c>
      <c r="B98" s="3" t="s">
        <v>1275</v>
      </c>
      <c r="C98">
        <v>2.8</v>
      </c>
      <c r="E98">
        <v>1.2</v>
      </c>
      <c r="F98">
        <f t="shared" si="1"/>
        <v>4</v>
      </c>
    </row>
    <row r="99" spans="1:6">
      <c r="A99" s="3" t="s">
        <v>1276</v>
      </c>
      <c r="B99" s="3" t="s">
        <v>1277</v>
      </c>
      <c r="C99">
        <v>1.4</v>
      </c>
      <c r="F99">
        <f t="shared" si="1"/>
        <v>1.4</v>
      </c>
    </row>
    <row r="100" spans="1:6">
      <c r="A100" s="3" t="s">
        <v>1278</v>
      </c>
      <c r="B100" s="3" t="s">
        <v>1279</v>
      </c>
      <c r="C100">
        <v>0.4</v>
      </c>
      <c r="F100">
        <f t="shared" si="1"/>
        <v>0.4</v>
      </c>
    </row>
    <row r="101" spans="1:6">
      <c r="A101" s="3" t="s">
        <v>1280</v>
      </c>
      <c r="B101" s="3" t="s">
        <v>1281</v>
      </c>
      <c r="C101">
        <v>4.4000000000000004</v>
      </c>
      <c r="E101">
        <v>1.2</v>
      </c>
      <c r="F101">
        <f t="shared" si="1"/>
        <v>5.6000000000000005</v>
      </c>
    </row>
    <row r="102" spans="1:6">
      <c r="A102" s="3" t="s">
        <v>1282</v>
      </c>
      <c r="B102" s="3" t="s">
        <v>1283</v>
      </c>
      <c r="C102">
        <v>0.8</v>
      </c>
      <c r="F102">
        <f t="shared" si="1"/>
        <v>0.8</v>
      </c>
    </row>
    <row r="103" spans="1:6">
      <c r="A103" s="3" t="s">
        <v>1284</v>
      </c>
      <c r="B103" s="3" t="s">
        <v>1285</v>
      </c>
      <c r="F103">
        <f t="shared" si="1"/>
        <v>0</v>
      </c>
    </row>
    <row r="104" spans="1:6">
      <c r="A104" s="3" t="s">
        <v>1286</v>
      </c>
      <c r="B104" s="3" t="s">
        <v>1287</v>
      </c>
      <c r="F104">
        <f t="shared" si="1"/>
        <v>0</v>
      </c>
    </row>
    <row r="105" spans="1:6">
      <c r="A105" s="3" t="s">
        <v>1288</v>
      </c>
      <c r="B105" s="3" t="s">
        <v>1289</v>
      </c>
      <c r="F105">
        <f t="shared" si="1"/>
        <v>0</v>
      </c>
    </row>
    <row r="106" spans="1:6">
      <c r="A106" s="3" t="s">
        <v>1290</v>
      </c>
      <c r="B106" s="3" t="s">
        <v>1291</v>
      </c>
      <c r="F106">
        <f t="shared" si="1"/>
        <v>0</v>
      </c>
    </row>
    <row r="107" spans="1:6">
      <c r="A107" s="3" t="s">
        <v>1292</v>
      </c>
      <c r="B107" s="3" t="s">
        <v>1293</v>
      </c>
      <c r="C107">
        <v>0.4</v>
      </c>
      <c r="F107">
        <f t="shared" si="1"/>
        <v>0.4</v>
      </c>
    </row>
    <row r="108" spans="1:6">
      <c r="A108" s="3" t="s">
        <v>1294</v>
      </c>
      <c r="B108" s="3" t="s">
        <v>1295</v>
      </c>
      <c r="F108">
        <f t="shared" si="1"/>
        <v>0</v>
      </c>
    </row>
    <row r="109" spans="1:6">
      <c r="A109" s="3" t="s">
        <v>1296</v>
      </c>
      <c r="B109" s="3" t="s">
        <v>1297</v>
      </c>
      <c r="F109">
        <f t="shared" si="1"/>
        <v>0</v>
      </c>
    </row>
    <row r="110" spans="1:6">
      <c r="A110" s="3" t="s">
        <v>1298</v>
      </c>
      <c r="B110" s="3" t="s">
        <v>1299</v>
      </c>
      <c r="C110">
        <v>0.4</v>
      </c>
      <c r="E110">
        <v>4.8</v>
      </c>
      <c r="F110">
        <f t="shared" si="1"/>
        <v>5.2</v>
      </c>
    </row>
    <row r="111" spans="1:6">
      <c r="A111" s="3" t="s">
        <v>1300</v>
      </c>
      <c r="B111" s="3" t="s">
        <v>1301</v>
      </c>
      <c r="F111">
        <f t="shared" si="1"/>
        <v>0</v>
      </c>
    </row>
    <row r="112" spans="1:6">
      <c r="A112" s="3" t="s">
        <v>1302</v>
      </c>
      <c r="B112" s="3" t="s">
        <v>1303</v>
      </c>
      <c r="C112">
        <v>0.6</v>
      </c>
      <c r="D112">
        <v>1.2</v>
      </c>
      <c r="E112">
        <v>1.2</v>
      </c>
      <c r="F112">
        <f t="shared" si="1"/>
        <v>3</v>
      </c>
    </row>
    <row r="113" spans="1:6">
      <c r="A113" s="3" t="s">
        <v>1304</v>
      </c>
      <c r="B113" s="3" t="s">
        <v>1305</v>
      </c>
      <c r="C113">
        <v>4.8</v>
      </c>
      <c r="E113">
        <v>2.4</v>
      </c>
      <c r="F113">
        <f t="shared" si="1"/>
        <v>7.1999999999999993</v>
      </c>
    </row>
    <row r="114" spans="1:6">
      <c r="A114" s="3" t="s">
        <v>1306</v>
      </c>
      <c r="B114" s="3" t="s">
        <v>1307</v>
      </c>
      <c r="F114">
        <f t="shared" si="1"/>
        <v>0</v>
      </c>
    </row>
    <row r="115" spans="1:6">
      <c r="A115" s="3" t="s">
        <v>1308</v>
      </c>
      <c r="B115" s="3" t="s">
        <v>1309</v>
      </c>
      <c r="F115">
        <f t="shared" si="1"/>
        <v>0</v>
      </c>
    </row>
    <row r="116" spans="1:6">
      <c r="A116" s="3" t="s">
        <v>1310</v>
      </c>
      <c r="B116" s="3" t="s">
        <v>1311</v>
      </c>
      <c r="F116">
        <f t="shared" si="1"/>
        <v>0</v>
      </c>
    </row>
    <row r="117" spans="1:6">
      <c r="A117" s="3" t="s">
        <v>1312</v>
      </c>
      <c r="B117" s="3" t="s">
        <v>1313</v>
      </c>
      <c r="C117">
        <v>0.4</v>
      </c>
      <c r="F117">
        <f t="shared" si="1"/>
        <v>0.4</v>
      </c>
    </row>
    <row r="118" spans="1:6">
      <c r="A118" s="3" t="s">
        <v>1314</v>
      </c>
      <c r="B118" s="3" t="s">
        <v>1315</v>
      </c>
      <c r="F118">
        <f t="shared" si="1"/>
        <v>0</v>
      </c>
    </row>
    <row r="119" spans="1:6">
      <c r="A119" s="3" t="s">
        <v>1316</v>
      </c>
      <c r="B119" s="3" t="s">
        <v>1317</v>
      </c>
      <c r="F119">
        <f t="shared" si="1"/>
        <v>0</v>
      </c>
    </row>
    <row r="120" spans="1:6">
      <c r="A120" s="3" t="s">
        <v>1318</v>
      </c>
      <c r="B120" s="3" t="s">
        <v>1319</v>
      </c>
      <c r="F120">
        <f t="shared" si="1"/>
        <v>0</v>
      </c>
    </row>
    <row r="121" spans="1:6">
      <c r="A121" s="3" t="s">
        <v>1320</v>
      </c>
      <c r="B121" s="3" t="s">
        <v>1321</v>
      </c>
      <c r="F121">
        <f t="shared" si="1"/>
        <v>0</v>
      </c>
    </row>
    <row r="122" spans="1:6">
      <c r="A122" s="3" t="s">
        <v>1322</v>
      </c>
      <c r="B122" s="3" t="s">
        <v>1323</v>
      </c>
      <c r="C122">
        <v>13</v>
      </c>
      <c r="E122">
        <v>4.8</v>
      </c>
      <c r="F122">
        <f t="shared" si="1"/>
        <v>17.8</v>
      </c>
    </row>
    <row r="123" spans="1:6">
      <c r="A123" s="3" t="s">
        <v>1324</v>
      </c>
      <c r="B123" s="3" t="s">
        <v>1325</v>
      </c>
      <c r="F123">
        <f t="shared" si="1"/>
        <v>0</v>
      </c>
    </row>
    <row r="124" spans="1:6">
      <c r="A124" s="3" t="s">
        <v>1326</v>
      </c>
      <c r="B124" s="3" t="s">
        <v>1327</v>
      </c>
      <c r="C124">
        <v>1.2</v>
      </c>
      <c r="D124">
        <v>6</v>
      </c>
      <c r="F124">
        <f t="shared" si="1"/>
        <v>7.2</v>
      </c>
    </row>
    <row r="125" spans="1:6">
      <c r="A125" s="3" t="s">
        <v>1328</v>
      </c>
      <c r="B125" s="3" t="s">
        <v>1329</v>
      </c>
      <c r="F125">
        <f t="shared" si="1"/>
        <v>0</v>
      </c>
    </row>
    <row r="126" spans="1:6">
      <c r="A126" s="3" t="s">
        <v>1330</v>
      </c>
      <c r="B126" s="3" t="s">
        <v>1331</v>
      </c>
      <c r="C126">
        <v>0.4</v>
      </c>
      <c r="F126">
        <f t="shared" si="1"/>
        <v>0.4</v>
      </c>
    </row>
    <row r="127" spans="1:6">
      <c r="A127" s="3" t="s">
        <v>1332</v>
      </c>
      <c r="B127" s="3" t="s">
        <v>1333</v>
      </c>
      <c r="F127">
        <f t="shared" si="1"/>
        <v>0</v>
      </c>
    </row>
    <row r="128" spans="1:6">
      <c r="A128" s="3" t="s">
        <v>1334</v>
      </c>
      <c r="B128" s="3" t="s">
        <v>1335</v>
      </c>
      <c r="C128">
        <v>5.2</v>
      </c>
      <c r="D128">
        <v>1.2</v>
      </c>
      <c r="F128">
        <f t="shared" si="1"/>
        <v>6.4</v>
      </c>
    </row>
    <row r="129" spans="1:6">
      <c r="A129" s="3" t="s">
        <v>1336</v>
      </c>
      <c r="B129" s="3" t="s">
        <v>1337</v>
      </c>
      <c r="F129">
        <f t="shared" si="1"/>
        <v>0</v>
      </c>
    </row>
    <row r="130" spans="1:6">
      <c r="A130" s="3" t="s">
        <v>1338</v>
      </c>
      <c r="B130" s="3" t="s">
        <v>1339</v>
      </c>
      <c r="C130">
        <v>0.4</v>
      </c>
      <c r="F130">
        <f t="shared" si="1"/>
        <v>0.4</v>
      </c>
    </row>
    <row r="131" spans="1:6">
      <c r="A131" s="3" t="s">
        <v>1340</v>
      </c>
      <c r="B131" s="3" t="s">
        <v>1341</v>
      </c>
      <c r="C131">
        <v>2.4</v>
      </c>
      <c r="E131">
        <v>1.2</v>
      </c>
      <c r="F131">
        <f t="shared" ref="F131:F140" si="2">C131+D131+E131</f>
        <v>3.5999999999999996</v>
      </c>
    </row>
    <row r="132" spans="1:6">
      <c r="A132" s="3" t="s">
        <v>1342</v>
      </c>
      <c r="B132" s="3" t="s">
        <v>1343</v>
      </c>
      <c r="F132">
        <f t="shared" si="2"/>
        <v>0</v>
      </c>
    </row>
    <row r="133" spans="1:6">
      <c r="A133" s="3" t="s">
        <v>1344</v>
      </c>
      <c r="B133" s="3" t="s">
        <v>1345</v>
      </c>
      <c r="C133">
        <v>5</v>
      </c>
      <c r="E133">
        <v>1.2</v>
      </c>
      <c r="F133">
        <f t="shared" si="2"/>
        <v>6.2</v>
      </c>
    </row>
    <row r="134" spans="1:6">
      <c r="A134" s="3" t="s">
        <v>1346</v>
      </c>
      <c r="B134" s="3" t="s">
        <v>1347</v>
      </c>
      <c r="C134">
        <v>8.4</v>
      </c>
      <c r="E134">
        <v>12.4</v>
      </c>
      <c r="F134">
        <f t="shared" si="2"/>
        <v>20.8</v>
      </c>
    </row>
    <row r="135" spans="1:6">
      <c r="A135" s="3" t="s">
        <v>1348</v>
      </c>
      <c r="B135" s="3" t="s">
        <v>1349</v>
      </c>
      <c r="C135">
        <v>11.8</v>
      </c>
      <c r="D135">
        <v>2</v>
      </c>
      <c r="F135">
        <f t="shared" si="2"/>
        <v>13.8</v>
      </c>
    </row>
    <row r="136" spans="1:6">
      <c r="A136" s="3" t="s">
        <v>1350</v>
      </c>
      <c r="B136" s="3" t="s">
        <v>1351</v>
      </c>
      <c r="C136">
        <v>0.6</v>
      </c>
      <c r="F136">
        <f t="shared" si="2"/>
        <v>0.6</v>
      </c>
    </row>
    <row r="137" spans="1:6">
      <c r="A137" s="3" t="s">
        <v>1352</v>
      </c>
      <c r="B137" s="3" t="s">
        <v>1353</v>
      </c>
      <c r="F137">
        <f t="shared" si="2"/>
        <v>0</v>
      </c>
    </row>
    <row r="138" spans="1:6">
      <c r="A138" s="3" t="s">
        <v>1354</v>
      </c>
      <c r="B138" s="3" t="s">
        <v>1355</v>
      </c>
      <c r="F138">
        <f t="shared" si="2"/>
        <v>0</v>
      </c>
    </row>
    <row r="139" spans="1:6">
      <c r="A139" s="3" t="s">
        <v>1356</v>
      </c>
      <c r="B139" s="3" t="s">
        <v>1357</v>
      </c>
      <c r="C139">
        <v>4.4000000000000004</v>
      </c>
      <c r="D139">
        <v>5</v>
      </c>
      <c r="F139">
        <f t="shared" si="2"/>
        <v>9.4</v>
      </c>
    </row>
    <row r="140" spans="1:6">
      <c r="A140" s="3" t="s">
        <v>1358</v>
      </c>
      <c r="B140" s="3" t="s">
        <v>1359</v>
      </c>
      <c r="C140">
        <v>19.399999999999999</v>
      </c>
      <c r="F140">
        <f t="shared" si="2"/>
        <v>19.399999999999999</v>
      </c>
    </row>
  </sheetData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其他硕博</vt:lpstr>
      <vt:lpstr>16博</vt:lpstr>
      <vt:lpstr>17博</vt:lpstr>
      <vt:lpstr>18博</vt:lpstr>
      <vt:lpstr>19博</vt:lpstr>
      <vt:lpstr>20博</vt:lpstr>
      <vt:lpstr>18硕</vt:lpstr>
      <vt:lpstr>19硕</vt:lpstr>
      <vt:lpstr>20硕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xb21cn</cp:lastModifiedBy>
  <dcterms:created xsi:type="dcterms:W3CDTF">2020-04-08T15:10:00Z</dcterms:created>
  <dcterms:modified xsi:type="dcterms:W3CDTF">2021-03-30T08:30:40Z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